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35" windowHeight="14565" activeTab="1"/>
  </bookViews>
  <sheets>
    <sheet name="Sheet1" sheetId="1" r:id="rId1"/>
    <sheet name="Sheet2" sheetId="2" r:id="rId2"/>
    <sheet name="Sheet3" sheetId="3" r:id="rId3"/>
  </sheets>
  <definedNames/>
  <calcPr fullCalcOnLoad="1" iterate="1" iterateCount="500" iterateDelta="0.5"/>
</workbook>
</file>

<file path=xl/sharedStrings.xml><?xml version="1.0" encoding="utf-8"?>
<sst xmlns="http://schemas.openxmlformats.org/spreadsheetml/2006/main" count="15" uniqueCount="7">
  <si>
    <t>Tinf=</t>
  </si>
  <si>
    <t>k</t>
  </si>
  <si>
    <t>kiron</t>
  </si>
  <si>
    <t>W/mK</t>
  </si>
  <si>
    <t>K</t>
  </si>
  <si>
    <t>h</t>
  </si>
  <si>
    <t>dx=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</si>
</sst>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AG28"/>
  <sheetViews>
    <sheetView zoomScalePageLayoutView="0" workbookViewId="0" topLeftCell="A1">
      <selection activeCell="AE1" sqref="AE1:AG3"/>
    </sheetView>
  </sheetViews>
  <sheetFormatPr defaultColWidth="9.140625" defaultRowHeight="15"/>
  <cols>
    <col min="2" max="28" width="4.57421875" style="0" customWidth="1"/>
  </cols>
  <sheetData>
    <row r="1" spans="31:33" ht="22.5" customHeight="1">
      <c r="AE1" t="s">
        <v>0</v>
      </c>
      <c r="AF1">
        <f>273+25</f>
        <v>298</v>
      </c>
      <c r="AG1" t="s">
        <v>4</v>
      </c>
    </row>
    <row r="2" spans="31:33" ht="22.5" customHeight="1">
      <c r="AE2" t="s">
        <v>1</v>
      </c>
      <c r="AF2">
        <v>177</v>
      </c>
      <c r="AG2" t="s">
        <v>3</v>
      </c>
    </row>
    <row r="3" spans="31:33" ht="22.5" customHeight="1">
      <c r="AE3" t="s">
        <v>2</v>
      </c>
      <c r="AF3">
        <v>60.5</v>
      </c>
      <c r="AG3" t="s">
        <v>3</v>
      </c>
    </row>
    <row r="4" spans="3:27" ht="22.5" customHeigh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3:27" ht="22.5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3:27" ht="22.5" customHeight="1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3:27" ht="22.5" customHeight="1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3:27" ht="22.5" customHeight="1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3:27" ht="22.5" customHeight="1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3:27" ht="22.5" customHeight="1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3:27" ht="22.5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3:27" ht="22.5" customHeight="1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3:27" ht="22.5" customHeight="1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3:27" ht="22.5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3:27" ht="22.5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3:27" ht="22.5" customHeight="1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3:27" ht="22.5" customHeight="1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3:27" ht="22.5" customHeight="1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3:27" ht="22.5" customHeight="1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3:27" ht="22.5" customHeight="1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3:27" ht="22.5" customHeight="1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3:27" ht="22.5" customHeight="1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3:27" ht="22.5" customHeight="1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3:27" ht="22.5" customHeight="1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3:27" ht="22.5" customHeight="1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3:27" ht="22.5" customHeight="1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3:27" ht="22.5" customHeight="1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3:27" ht="22.5" customHeight="1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22.5" customHeight="1"/>
    <row r="30" ht="22.5" customHeight="1"/>
    <row r="31" ht="22.5" customHeight="1"/>
    <row r="32" ht="22.5" customHeight="1"/>
    <row r="33" ht="22.5" customHeight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C104"/>
  <sheetViews>
    <sheetView tabSelected="1" zoomScale="25" zoomScaleNormal="25" zoomScalePageLayoutView="0" workbookViewId="0" topLeftCell="A4">
      <selection activeCell="A2" sqref="A2:IV104"/>
    </sheetView>
  </sheetViews>
  <sheetFormatPr defaultColWidth="9.140625" defaultRowHeight="15"/>
  <cols>
    <col min="7" max="106" width="5.00390625" style="0" customWidth="1"/>
  </cols>
  <sheetData>
    <row r="2" spans="7:106" ht="26.25" customHeight="1">
      <c r="G2">
        <v>1</v>
      </c>
      <c r="H2">
        <v>2</v>
      </c>
      <c r="I2">
        <v>3</v>
      </c>
      <c r="J2">
        <v>4</v>
      </c>
      <c r="K2">
        <v>5</v>
      </c>
      <c r="L2">
        <v>6</v>
      </c>
      <c r="M2">
        <v>7</v>
      </c>
      <c r="N2">
        <v>8</v>
      </c>
      <c r="O2">
        <v>9</v>
      </c>
      <c r="P2">
        <v>10</v>
      </c>
      <c r="Q2">
        <v>11</v>
      </c>
      <c r="R2">
        <v>12</v>
      </c>
      <c r="S2">
        <v>13</v>
      </c>
      <c r="T2">
        <v>14</v>
      </c>
      <c r="U2">
        <v>15</v>
      </c>
      <c r="V2">
        <v>16</v>
      </c>
      <c r="W2">
        <v>17</v>
      </c>
      <c r="X2">
        <v>18</v>
      </c>
      <c r="Y2">
        <v>19</v>
      </c>
      <c r="Z2">
        <v>20</v>
      </c>
      <c r="AA2">
        <v>21</v>
      </c>
      <c r="AB2">
        <v>22</v>
      </c>
      <c r="AC2">
        <v>23</v>
      </c>
      <c r="AD2">
        <v>24</v>
      </c>
      <c r="AE2">
        <v>25</v>
      </c>
      <c r="AF2">
        <v>26</v>
      </c>
      <c r="AG2">
        <v>27</v>
      </c>
      <c r="AH2">
        <v>28</v>
      </c>
      <c r="AI2">
        <v>29</v>
      </c>
      <c r="AJ2">
        <v>30</v>
      </c>
      <c r="AK2">
        <v>31</v>
      </c>
      <c r="AL2">
        <v>32</v>
      </c>
      <c r="AM2">
        <v>33</v>
      </c>
      <c r="AN2">
        <v>34</v>
      </c>
      <c r="AO2">
        <v>35</v>
      </c>
      <c r="AP2">
        <v>36</v>
      </c>
      <c r="AQ2">
        <v>37</v>
      </c>
      <c r="AR2">
        <v>38</v>
      </c>
      <c r="AS2">
        <v>39</v>
      </c>
      <c r="AT2">
        <v>40</v>
      </c>
      <c r="AU2">
        <v>41</v>
      </c>
      <c r="AV2">
        <v>42</v>
      </c>
      <c r="AW2">
        <v>43</v>
      </c>
      <c r="AX2">
        <v>44</v>
      </c>
      <c r="AY2">
        <v>45</v>
      </c>
      <c r="AZ2">
        <v>46</v>
      </c>
      <c r="BA2">
        <v>47</v>
      </c>
      <c r="BB2">
        <v>48</v>
      </c>
      <c r="BC2">
        <v>49</v>
      </c>
      <c r="BD2">
        <v>50</v>
      </c>
      <c r="BE2">
        <v>51</v>
      </c>
      <c r="BF2">
        <v>52</v>
      </c>
      <c r="BG2">
        <v>53</v>
      </c>
      <c r="BH2">
        <v>54</v>
      </c>
      <c r="BI2">
        <v>55</v>
      </c>
      <c r="BJ2">
        <v>56</v>
      </c>
      <c r="BK2">
        <v>57</v>
      </c>
      <c r="BL2">
        <v>58</v>
      </c>
      <c r="BM2">
        <v>59</v>
      </c>
      <c r="BN2">
        <v>60</v>
      </c>
      <c r="BO2">
        <v>61</v>
      </c>
      <c r="BP2">
        <v>62</v>
      </c>
      <c r="BQ2">
        <v>63</v>
      </c>
      <c r="BR2">
        <v>64</v>
      </c>
      <c r="BS2">
        <v>65</v>
      </c>
      <c r="BT2">
        <v>66</v>
      </c>
      <c r="BU2">
        <v>67</v>
      </c>
      <c r="BV2">
        <v>68</v>
      </c>
      <c r="BW2">
        <v>69</v>
      </c>
      <c r="BX2">
        <v>70</v>
      </c>
      <c r="BY2">
        <v>71</v>
      </c>
      <c r="BZ2">
        <v>72</v>
      </c>
      <c r="CA2">
        <v>73</v>
      </c>
      <c r="CB2">
        <v>74</v>
      </c>
      <c r="CC2">
        <v>75</v>
      </c>
      <c r="CD2">
        <v>76</v>
      </c>
      <c r="CE2">
        <v>77</v>
      </c>
      <c r="CF2">
        <v>78</v>
      </c>
      <c r="CG2">
        <v>79</v>
      </c>
      <c r="CH2">
        <v>80</v>
      </c>
      <c r="CI2">
        <v>81</v>
      </c>
      <c r="CJ2">
        <v>82</v>
      </c>
      <c r="CK2">
        <v>83</v>
      </c>
      <c r="CL2">
        <v>84</v>
      </c>
      <c r="CM2">
        <v>85</v>
      </c>
      <c r="CN2">
        <v>86</v>
      </c>
      <c r="CO2">
        <v>87</v>
      </c>
      <c r="CP2">
        <v>88</v>
      </c>
      <c r="CQ2">
        <v>89</v>
      </c>
      <c r="CR2">
        <v>90</v>
      </c>
      <c r="CS2">
        <v>91</v>
      </c>
      <c r="CT2">
        <v>92</v>
      </c>
      <c r="CU2">
        <v>93</v>
      </c>
      <c r="CV2">
        <v>94</v>
      </c>
      <c r="CW2">
        <v>95</v>
      </c>
      <c r="CX2">
        <v>96</v>
      </c>
      <c r="CY2">
        <v>97</v>
      </c>
      <c r="CZ2">
        <v>98</v>
      </c>
      <c r="DA2">
        <v>99</v>
      </c>
      <c r="DB2">
        <v>100</v>
      </c>
    </row>
    <row r="3" spans="1:107" ht="26.25" customHeight="1">
      <c r="A3" t="s">
        <v>0</v>
      </c>
      <c r="B3">
        <f>273+25</f>
        <v>298</v>
      </c>
      <c r="C3" t="s">
        <v>4</v>
      </c>
      <c r="F3">
        <v>298</v>
      </c>
      <c r="G3">
        <f aca="true" t="shared" si="0" ref="G3:BQ3">$B$3</f>
        <v>298</v>
      </c>
      <c r="H3">
        <f t="shared" si="0"/>
        <v>298</v>
      </c>
      <c r="I3">
        <f t="shared" si="0"/>
        <v>298</v>
      </c>
      <c r="J3">
        <f t="shared" si="0"/>
        <v>298</v>
      </c>
      <c r="K3">
        <f t="shared" si="0"/>
        <v>298</v>
      </c>
      <c r="L3">
        <f t="shared" si="0"/>
        <v>298</v>
      </c>
      <c r="M3">
        <f t="shared" si="0"/>
        <v>298</v>
      </c>
      <c r="N3">
        <f t="shared" si="0"/>
        <v>298</v>
      </c>
      <c r="O3">
        <f t="shared" si="0"/>
        <v>298</v>
      </c>
      <c r="P3">
        <f t="shared" si="0"/>
        <v>298</v>
      </c>
      <c r="Q3">
        <f t="shared" si="0"/>
        <v>298</v>
      </c>
      <c r="R3">
        <f t="shared" si="0"/>
        <v>298</v>
      </c>
      <c r="S3">
        <f t="shared" si="0"/>
        <v>298</v>
      </c>
      <c r="T3">
        <f t="shared" si="0"/>
        <v>298</v>
      </c>
      <c r="U3">
        <f t="shared" si="0"/>
        <v>298</v>
      </c>
      <c r="V3">
        <f t="shared" si="0"/>
        <v>298</v>
      </c>
      <c r="W3">
        <f t="shared" si="0"/>
        <v>298</v>
      </c>
      <c r="X3">
        <f t="shared" si="0"/>
        <v>298</v>
      </c>
      <c r="Y3">
        <f t="shared" si="0"/>
        <v>298</v>
      </c>
      <c r="Z3">
        <f t="shared" si="0"/>
        <v>298</v>
      </c>
      <c r="AA3">
        <f t="shared" si="0"/>
        <v>298</v>
      </c>
      <c r="AB3">
        <f t="shared" si="0"/>
        <v>298</v>
      </c>
      <c r="AC3">
        <f t="shared" si="0"/>
        <v>298</v>
      </c>
      <c r="AD3">
        <f t="shared" si="0"/>
        <v>298</v>
      </c>
      <c r="AE3">
        <f t="shared" si="0"/>
        <v>298</v>
      </c>
      <c r="AF3">
        <f t="shared" si="0"/>
        <v>298</v>
      </c>
      <c r="AG3">
        <f t="shared" si="0"/>
        <v>298</v>
      </c>
      <c r="AH3">
        <f t="shared" si="0"/>
        <v>298</v>
      </c>
      <c r="AI3">
        <f t="shared" si="0"/>
        <v>298</v>
      </c>
      <c r="AJ3">
        <f t="shared" si="0"/>
        <v>298</v>
      </c>
      <c r="AK3">
        <f t="shared" si="0"/>
        <v>298</v>
      </c>
      <c r="AL3">
        <f t="shared" si="0"/>
        <v>298</v>
      </c>
      <c r="AM3">
        <f t="shared" si="0"/>
        <v>298</v>
      </c>
      <c r="AN3">
        <f t="shared" si="0"/>
        <v>298</v>
      </c>
      <c r="AO3">
        <f t="shared" si="0"/>
        <v>298</v>
      </c>
      <c r="AP3">
        <f t="shared" si="0"/>
        <v>298</v>
      </c>
      <c r="AQ3">
        <f t="shared" si="0"/>
        <v>298</v>
      </c>
      <c r="AR3">
        <f t="shared" si="0"/>
        <v>298</v>
      </c>
      <c r="AS3">
        <f t="shared" si="0"/>
        <v>298</v>
      </c>
      <c r="AT3">
        <f t="shared" si="0"/>
        <v>298</v>
      </c>
      <c r="AU3">
        <f t="shared" si="0"/>
        <v>298</v>
      </c>
      <c r="AV3">
        <f t="shared" si="0"/>
        <v>298</v>
      </c>
      <c r="AW3">
        <f t="shared" si="0"/>
        <v>298</v>
      </c>
      <c r="AX3">
        <f t="shared" si="0"/>
        <v>298</v>
      </c>
      <c r="AY3">
        <f t="shared" si="0"/>
        <v>298</v>
      </c>
      <c r="AZ3">
        <f t="shared" si="0"/>
        <v>298</v>
      </c>
      <c r="BA3">
        <f t="shared" si="0"/>
        <v>298</v>
      </c>
      <c r="BB3">
        <f t="shared" si="0"/>
        <v>298</v>
      </c>
      <c r="BC3">
        <f t="shared" si="0"/>
        <v>298</v>
      </c>
      <c r="BD3">
        <f t="shared" si="0"/>
        <v>298</v>
      </c>
      <c r="BE3">
        <f t="shared" si="0"/>
        <v>298</v>
      </c>
      <c r="BF3">
        <f t="shared" si="0"/>
        <v>298</v>
      </c>
      <c r="BG3">
        <f t="shared" si="0"/>
        <v>298</v>
      </c>
      <c r="BH3">
        <f t="shared" si="0"/>
        <v>298</v>
      </c>
      <c r="BI3">
        <f t="shared" si="0"/>
        <v>298</v>
      </c>
      <c r="BJ3">
        <f t="shared" si="0"/>
        <v>298</v>
      </c>
      <c r="BK3">
        <f t="shared" si="0"/>
        <v>298</v>
      </c>
      <c r="BL3">
        <f t="shared" si="0"/>
        <v>298</v>
      </c>
      <c r="BM3">
        <f t="shared" si="0"/>
        <v>298</v>
      </c>
      <c r="BN3">
        <f t="shared" si="0"/>
        <v>298</v>
      </c>
      <c r="BO3">
        <f t="shared" si="0"/>
        <v>298</v>
      </c>
      <c r="BP3">
        <f t="shared" si="0"/>
        <v>298</v>
      </c>
      <c r="BQ3">
        <f t="shared" si="0"/>
        <v>298</v>
      </c>
      <c r="BR3">
        <f aca="true" t="shared" si="1" ref="BR3:DB3">$B$3</f>
        <v>298</v>
      </c>
      <c r="BS3">
        <f t="shared" si="1"/>
        <v>298</v>
      </c>
      <c r="BT3">
        <f t="shared" si="1"/>
        <v>298</v>
      </c>
      <c r="BU3">
        <f t="shared" si="1"/>
        <v>298</v>
      </c>
      <c r="BV3">
        <f t="shared" si="1"/>
        <v>298</v>
      </c>
      <c r="BW3">
        <f t="shared" si="1"/>
        <v>298</v>
      </c>
      <c r="BX3">
        <f t="shared" si="1"/>
        <v>298</v>
      </c>
      <c r="BY3">
        <f t="shared" si="1"/>
        <v>298</v>
      </c>
      <c r="BZ3">
        <f t="shared" si="1"/>
        <v>298</v>
      </c>
      <c r="CA3">
        <f t="shared" si="1"/>
        <v>298</v>
      </c>
      <c r="CB3">
        <f t="shared" si="1"/>
        <v>298</v>
      </c>
      <c r="CC3">
        <f t="shared" si="1"/>
        <v>298</v>
      </c>
      <c r="CD3">
        <f t="shared" si="1"/>
        <v>298</v>
      </c>
      <c r="CE3">
        <f t="shared" si="1"/>
        <v>298</v>
      </c>
      <c r="CF3">
        <f t="shared" si="1"/>
        <v>298</v>
      </c>
      <c r="CG3">
        <f t="shared" si="1"/>
        <v>298</v>
      </c>
      <c r="CH3">
        <f t="shared" si="1"/>
        <v>298</v>
      </c>
      <c r="CI3">
        <f t="shared" si="1"/>
        <v>298</v>
      </c>
      <c r="CJ3">
        <f t="shared" si="1"/>
        <v>298</v>
      </c>
      <c r="CK3">
        <f t="shared" si="1"/>
        <v>298</v>
      </c>
      <c r="CL3">
        <f t="shared" si="1"/>
        <v>298</v>
      </c>
      <c r="CM3">
        <f t="shared" si="1"/>
        <v>298</v>
      </c>
      <c r="CN3">
        <f t="shared" si="1"/>
        <v>298</v>
      </c>
      <c r="CO3">
        <f t="shared" si="1"/>
        <v>298</v>
      </c>
      <c r="CP3">
        <f t="shared" si="1"/>
        <v>298</v>
      </c>
      <c r="CQ3">
        <f t="shared" si="1"/>
        <v>298</v>
      </c>
      <c r="CR3">
        <f t="shared" si="1"/>
        <v>298</v>
      </c>
      <c r="CS3">
        <f t="shared" si="1"/>
        <v>298</v>
      </c>
      <c r="CT3">
        <f t="shared" si="1"/>
        <v>298</v>
      </c>
      <c r="CU3">
        <f t="shared" si="1"/>
        <v>298</v>
      </c>
      <c r="CV3">
        <f t="shared" si="1"/>
        <v>298</v>
      </c>
      <c r="CW3">
        <f t="shared" si="1"/>
        <v>298</v>
      </c>
      <c r="CX3">
        <f t="shared" si="1"/>
        <v>298</v>
      </c>
      <c r="CY3">
        <f t="shared" si="1"/>
        <v>298</v>
      </c>
      <c r="CZ3">
        <f t="shared" si="1"/>
        <v>298</v>
      </c>
      <c r="DA3">
        <f t="shared" si="1"/>
        <v>298</v>
      </c>
      <c r="DB3">
        <f t="shared" si="1"/>
        <v>298</v>
      </c>
      <c r="DC3">
        <f aca="true" t="shared" si="2" ref="DC3:DC66">$B$3</f>
        <v>298</v>
      </c>
    </row>
    <row r="4" spans="1:107" ht="26.25" customHeight="1">
      <c r="A4" t="s">
        <v>1</v>
      </c>
      <c r="B4">
        <v>177</v>
      </c>
      <c r="C4" t="s">
        <v>3</v>
      </c>
      <c r="F4">
        <v>298</v>
      </c>
      <c r="G4" s="1">
        <f>($B$7*(G3+F4)+$B$4*(H4+G5))/(2*$B$7+2*$B$4)</f>
        <v>323.3793900874776</v>
      </c>
      <c r="H4" s="1">
        <f>($B$7*H3+$B$4*(I4+H5+G4))/($B$7+3*$B$4)</f>
        <v>326.35011600915357</v>
      </c>
      <c r="I4" s="1">
        <f aca="true" t="shared" si="3" ref="I4:BT4">($B$7*I3+$B$4*(J4+I5+H4))/($B$7+3*$B$4)</f>
        <v>329.43069966202404</v>
      </c>
      <c r="J4" s="1">
        <f t="shared" si="3"/>
        <v>332.62468368680624</v>
      </c>
      <c r="K4" s="1">
        <f t="shared" si="3"/>
        <v>335.93203162223983</v>
      </c>
      <c r="L4" s="1">
        <f t="shared" si="3"/>
        <v>339.3488978134662</v>
      </c>
      <c r="M4" s="1">
        <f t="shared" si="3"/>
        <v>342.8674428014323</v>
      </c>
      <c r="N4" s="1">
        <f t="shared" si="3"/>
        <v>346.4757125899749</v>
      </c>
      <c r="O4" s="1">
        <f t="shared" si="3"/>
        <v>350.15760536530894</v>
      </c>
      <c r="P4" s="1">
        <f t="shared" si="3"/>
        <v>353.8929538134085</v>
      </c>
      <c r="Q4" s="1">
        <f t="shared" si="3"/>
        <v>357.65775396793765</v>
      </c>
      <c r="R4" s="1">
        <f t="shared" si="3"/>
        <v>361.4245708944774</v>
      </c>
      <c r="S4" s="1">
        <f t="shared" si="3"/>
        <v>365.1631455694352</v>
      </c>
      <c r="T4" s="1">
        <f t="shared" si="3"/>
        <v>368.84121431778453</v>
      </c>
      <c r="U4" s="1">
        <f t="shared" si="3"/>
        <v>372.4255313686351</v>
      </c>
      <c r="V4" s="1">
        <f t="shared" si="3"/>
        <v>375.8830576732055</v>
      </c>
      <c r="W4" s="1">
        <f t="shared" si="3"/>
        <v>379.18224912107604</v>
      </c>
      <c r="X4" s="1">
        <f t="shared" si="3"/>
        <v>382.2943515405696</v>
      </c>
      <c r="Y4" s="1">
        <f t="shared" si="3"/>
        <v>385.1945965579318</v>
      </c>
      <c r="Z4" s="1">
        <f t="shared" si="3"/>
        <v>387.86319784274775</v>
      </c>
      <c r="AA4" s="1">
        <f t="shared" si="3"/>
        <v>390.28607226341336</v>
      </c>
      <c r="AB4" s="1">
        <f t="shared" si="3"/>
        <v>392.455248489723</v>
      </c>
      <c r="AC4" s="1">
        <f t="shared" si="3"/>
        <v>394.3689649962221</v>
      </c>
      <c r="AD4" s="1">
        <f t="shared" si="3"/>
        <v>396.0314889488619</v>
      </c>
      <c r="AE4" s="1">
        <f t="shared" si="3"/>
        <v>397.4527010981768</v>
      </c>
      <c r="AF4" s="1">
        <f t="shared" si="3"/>
        <v>398.64749057090137</v>
      </c>
      <c r="AG4" s="1">
        <f t="shared" si="3"/>
        <v>399.6349937534942</v>
      </c>
      <c r="AH4" s="1">
        <f t="shared" si="3"/>
        <v>400.43770164834433</v>
      </c>
      <c r="AI4" s="1">
        <f t="shared" si="3"/>
        <v>401.0804568497476</v>
      </c>
      <c r="AJ4" s="1">
        <f t="shared" si="3"/>
        <v>401.5893670649231</v>
      </c>
      <c r="AK4" s="1">
        <f t="shared" si="3"/>
        <v>401.990674316802</v>
      </c>
      <c r="AL4" s="1">
        <f t="shared" si="3"/>
        <v>402.3096315753611</v>
      </c>
      <c r="AM4" s="1">
        <f t="shared" si="3"/>
        <v>402.56944540525507</v>
      </c>
      <c r="AN4" s="1">
        <f t="shared" si="3"/>
        <v>402.7903411901393</v>
      </c>
      <c r="AO4" s="1">
        <f t="shared" si="3"/>
        <v>402.9887975979704</v>
      </c>
      <c r="AP4" s="1">
        <f t="shared" si="3"/>
        <v>403.1769829392996</v>
      </c>
      <c r="AQ4" s="1">
        <f t="shared" si="3"/>
        <v>403.36241212341554</v>
      </c>
      <c r="AR4" s="1">
        <f t="shared" si="3"/>
        <v>403.5478318076355</v>
      </c>
      <c r="AS4" s="1">
        <f t="shared" si="3"/>
        <v>403.7313337015063</v>
      </c>
      <c r="AT4" s="1">
        <f t="shared" si="3"/>
        <v>403.9066905951409</v>
      </c>
      <c r="AU4" s="1">
        <f t="shared" si="3"/>
        <v>404.06390426037626</v>
      </c>
      <c r="AV4" s="1">
        <f t="shared" si="3"/>
        <v>404.1899466880242</v>
      </c>
      <c r="AW4" s="1">
        <f t="shared" si="3"/>
        <v>404.2696650248169</v>
      </c>
      <c r="AX4" s="1">
        <f t="shared" si="3"/>
        <v>404.28680681027873</v>
      </c>
      <c r="AY4" s="1">
        <f t="shared" si="3"/>
        <v>404.2251085689047</v>
      </c>
      <c r="AZ4" s="1">
        <f t="shared" si="3"/>
        <v>404.06938176813105</v>
      </c>
      <c r="BA4" s="1">
        <f t="shared" si="3"/>
        <v>403.8065294850155</v>
      </c>
      <c r="BB4" s="1">
        <f t="shared" si="3"/>
        <v>403.4264360519761</v>
      </c>
      <c r="BC4" s="1">
        <f t="shared" si="3"/>
        <v>402.92268773288373</v>
      </c>
      <c r="BD4" s="1">
        <f t="shared" si="3"/>
        <v>402.2930993796599</v>
      </c>
      <c r="BE4" s="1">
        <f t="shared" si="3"/>
        <v>401.54003427720056</v>
      </c>
      <c r="BF4" s="1">
        <f t="shared" si="3"/>
        <v>400.6705091995179</v>
      </c>
      <c r="BG4" s="1">
        <f t="shared" si="3"/>
        <v>399.6960754807718</v>
      </c>
      <c r="BH4" s="1">
        <f t="shared" si="3"/>
        <v>398.6324644520851</v>
      </c>
      <c r="BI4" s="1">
        <f t="shared" si="3"/>
        <v>397.49898786004866</v>
      </c>
      <c r="BJ4" s="1">
        <f t="shared" si="3"/>
        <v>396.3176952124825</v>
      </c>
      <c r="BK4" s="1">
        <f t="shared" si="3"/>
        <v>395.1123108267156</v>
      </c>
      <c r="BL4" s="1">
        <f t="shared" si="3"/>
        <v>393.9069994099198</v>
      </c>
      <c r="BM4" s="1">
        <f t="shared" si="3"/>
        <v>392.72503281412935</v>
      </c>
      <c r="BN4" s="1">
        <f t="shared" si="3"/>
        <v>391.5874450156542</v>
      </c>
      <c r="BO4" s="1">
        <f t="shared" si="3"/>
        <v>390.51176395504194</v>
      </c>
      <c r="BP4" s="1">
        <f t="shared" si="3"/>
        <v>389.51089906090584</v>
      </c>
      <c r="BQ4" s="1">
        <f t="shared" si="3"/>
        <v>388.5922467523103</v>
      </c>
      <c r="BR4" s="1">
        <f t="shared" si="3"/>
        <v>387.757058218745</v>
      </c>
      <c r="BS4" s="1">
        <f t="shared" si="3"/>
        <v>387.0000979656748</v>
      </c>
      <c r="BT4" s="1">
        <f t="shared" si="3"/>
        <v>386.30960914948207</v>
      </c>
      <c r="BU4" s="1">
        <f aca="true" t="shared" si="4" ref="BU4:DA4">($B$7*BU3+$B$4*(BV4+BU5+BT4))/($B$7+3*$B$4)</f>
        <v>385.66759154219113</v>
      </c>
      <c r="BV4" s="1">
        <f t="shared" si="4"/>
        <v>385.0503877333854</v>
      </c>
      <c r="BW4" s="1">
        <f t="shared" si="4"/>
        <v>384.42956055933433</v>
      </c>
      <c r="BX4" s="1">
        <f t="shared" si="4"/>
        <v>383.77302866902676</v>
      </c>
      <c r="BY4" s="1">
        <f t="shared" si="4"/>
        <v>383.04640872993116</v>
      </c>
      <c r="BZ4" s="1">
        <f t="shared" si="4"/>
        <v>382.21449562084297</v>
      </c>
      <c r="CA4" s="1">
        <f t="shared" si="4"/>
        <v>381.24280110253585</v>
      </c>
      <c r="CB4" s="1">
        <f t="shared" si="4"/>
        <v>380.0990711472299</v>
      </c>
      <c r="CC4" s="1">
        <f t="shared" si="4"/>
        <v>378.7547130422886</v>
      </c>
      <c r="CD4" s="1">
        <f t="shared" si="4"/>
        <v>377.18608125328916</v>
      </c>
      <c r="CE4" s="1">
        <f t="shared" si="4"/>
        <v>375.3755879781417</v>
      </c>
      <c r="CF4" s="1">
        <f t="shared" si="4"/>
        <v>373.3126129395536</v>
      </c>
      <c r="CG4" s="1">
        <f t="shared" si="4"/>
        <v>370.994184292621</v>
      </c>
      <c r="CH4" s="1">
        <f t="shared" si="4"/>
        <v>368.42539180779323</v>
      </c>
      <c r="CI4" s="1">
        <f t="shared" si="4"/>
        <v>365.6194830726524</v>
      </c>
      <c r="CJ4" s="1">
        <f t="shared" si="4"/>
        <v>362.5975935017348</v>
      </c>
      <c r="CK4" s="1">
        <f t="shared" si="4"/>
        <v>359.3880790220513</v>
      </c>
      <c r="CL4" s="1">
        <f t="shared" si="4"/>
        <v>356.02545730294923</v>
      </c>
      <c r="CM4" s="1">
        <f t="shared" si="4"/>
        <v>352.5490117270876</v>
      </c>
      <c r="CN4" s="1">
        <f t="shared" si="4"/>
        <v>349.0011581274951</v>
      </c>
      <c r="CO4" s="1">
        <f t="shared" si="4"/>
        <v>345.4257036589473</v>
      </c>
      <c r="CP4" s="1">
        <f t="shared" si="4"/>
        <v>341.8661323640488</v>
      </c>
      <c r="CQ4" s="1">
        <f t="shared" si="4"/>
        <v>338.3640342506484</v>
      </c>
      <c r="CR4" s="1">
        <f t="shared" si="4"/>
        <v>334.957761891964</v>
      </c>
      <c r="CS4" s="1">
        <f t="shared" si="4"/>
        <v>331.68136073210115</v>
      </c>
      <c r="CT4" s="1">
        <f t="shared" si="4"/>
        <v>328.5637847902518</v>
      </c>
      <c r="CU4" s="1">
        <f t="shared" si="4"/>
        <v>325.6283831906399</v>
      </c>
      <c r="CV4" s="1">
        <f t="shared" si="4"/>
        <v>322.89262635651176</v>
      </c>
      <c r="CW4" s="1">
        <f t="shared" si="4"/>
        <v>320.36803285592316</v>
      </c>
      <c r="CX4" s="1">
        <f t="shared" si="4"/>
        <v>318.0602566600232</v>
      </c>
      <c r="CY4" s="1">
        <f t="shared" si="4"/>
        <v>315.96929762891403</v>
      </c>
      <c r="CZ4" s="1">
        <f t="shared" si="4"/>
        <v>314.0898033594253</v>
      </c>
      <c r="DA4" s="1">
        <f t="shared" si="4"/>
        <v>312.41143663995825</v>
      </c>
      <c r="DB4" s="1">
        <f>($B$7*(DB3+DC4)+$B$4*(DB5+DA4))/(2*$B$7+2*$B$4)</f>
        <v>310.9192887334415</v>
      </c>
      <c r="DC4">
        <f t="shared" si="2"/>
        <v>298</v>
      </c>
    </row>
    <row r="5" spans="1:107" ht="26.25" customHeight="1">
      <c r="A5" t="s">
        <v>2</v>
      </c>
      <c r="B5">
        <v>60.5</v>
      </c>
      <c r="C5" t="s">
        <v>3</v>
      </c>
      <c r="F5">
        <v>298</v>
      </c>
      <c r="G5" s="1">
        <f>($B$7*F5+$B$4*(G4+H5+G6))/($B$7+3*$B$4)</f>
        <v>326.33527365466875</v>
      </c>
      <c r="H5" s="1">
        <f>(H4+I5+H6+G5)/4</f>
        <v>329.65307501968823</v>
      </c>
      <c r="I5" s="1">
        <f aca="true" t="shared" si="5" ref="I5:BT5">(I4+J5+I6+H5)/4</f>
        <v>333.09476390761375</v>
      </c>
      <c r="J5" s="1">
        <f t="shared" si="5"/>
        <v>336.6644664642528</v>
      </c>
      <c r="K5" s="1">
        <f t="shared" si="5"/>
        <v>340.3623237377731</v>
      </c>
      <c r="L5" s="1">
        <f t="shared" si="5"/>
        <v>344.18422308786586</v>
      </c>
      <c r="M5" s="1">
        <f t="shared" si="5"/>
        <v>348.1215745669053</v>
      </c>
      <c r="N5" s="1">
        <f t="shared" si="5"/>
        <v>352.1611525700309</v>
      </c>
      <c r="O5" s="1">
        <f t="shared" si="5"/>
        <v>356.28502953225507</v>
      </c>
      <c r="P5" s="1">
        <f t="shared" si="5"/>
        <v>360.47063471585346</v>
      </c>
      <c r="Q5" s="1">
        <f t="shared" si="5"/>
        <v>364.69097587458083</v>
      </c>
      <c r="R5" s="1">
        <f t="shared" si="5"/>
        <v>368.9150628142753</v>
      </c>
      <c r="S5" s="1">
        <f t="shared" si="5"/>
        <v>373.10856701895773</v>
      </c>
      <c r="T5" s="1">
        <f t="shared" si="5"/>
        <v>377.2347378761881</v>
      </c>
      <c r="U5" s="1">
        <f t="shared" si="5"/>
        <v>381.25557175984096</v>
      </c>
      <c r="V5" s="1">
        <f t="shared" si="5"/>
        <v>385.1331957936043</v>
      </c>
      <c r="W5" s="1">
        <f t="shared" si="5"/>
        <v>388.83138795167923</v>
      </c>
      <c r="X5" s="1">
        <f t="shared" si="5"/>
        <v>392.31711836912945</v>
      </c>
      <c r="Y5" s="1">
        <f t="shared" si="5"/>
        <v>395.5619755973599</v>
      </c>
      <c r="Z5" s="1">
        <f t="shared" si="5"/>
        <v>398.54334676884736</v>
      </c>
      <c r="AA5" s="1">
        <f t="shared" si="5"/>
        <v>401.2452548675168</v>
      </c>
      <c r="AB5" s="1">
        <f t="shared" si="5"/>
        <v>403.6588100836485</v>
      </c>
      <c r="AC5" s="1">
        <f t="shared" si="5"/>
        <v>405.7822872694949</v>
      </c>
      <c r="AD5" s="1">
        <f t="shared" si="5"/>
        <v>407.62088029881335</v>
      </c>
      <c r="AE5" s="1">
        <f t="shared" si="5"/>
        <v>409.1861982732293</v>
      </c>
      <c r="AF5" s="1">
        <f t="shared" si="5"/>
        <v>410.49556075545865</v>
      </c>
      <c r="AG5" s="1">
        <f t="shared" si="5"/>
        <v>411.57113008586043</v>
      </c>
      <c r="AH5" s="1">
        <f t="shared" si="5"/>
        <v>412.43890123192534</v>
      </c>
      <c r="AI5" s="1">
        <f t="shared" si="5"/>
        <v>413.12756356408966</v>
      </c>
      <c r="AJ5" s="1">
        <f t="shared" si="5"/>
        <v>413.6672579059615</v>
      </c>
      <c r="AK5" s="1">
        <f t="shared" si="5"/>
        <v>414.0882717655504</v>
      </c>
      <c r="AL5" s="1">
        <f t="shared" si="5"/>
        <v>414.41973580329994</v>
      </c>
      <c r="AM5" s="1">
        <f t="shared" si="5"/>
        <v>414.6883952882818</v>
      </c>
      <c r="AN5" s="1">
        <f t="shared" si="5"/>
        <v>414.917527062134</v>
      </c>
      <c r="AO5" s="1">
        <f t="shared" si="5"/>
        <v>415.1260578203228</v>
      </c>
      <c r="AP5" s="1">
        <f t="shared" si="5"/>
        <v>415.3279198158202</v>
      </c>
      <c r="AQ5" s="1">
        <f t="shared" si="5"/>
        <v>415.5316618666926</v>
      </c>
      <c r="AR5" s="1">
        <f t="shared" si="5"/>
        <v>415.7403206081833</v>
      </c>
      <c r="AS5" s="1">
        <f t="shared" si="5"/>
        <v>415.9515497203327</v>
      </c>
      <c r="AT5" s="1">
        <f t="shared" si="5"/>
        <v>416.15800117431894</v>
      </c>
      <c r="AU5" s="1">
        <f t="shared" si="5"/>
        <v>416.34794878983547</v>
      </c>
      <c r="AV5" s="1">
        <f t="shared" si="5"/>
        <v>416.50613704225697</v>
      </c>
      <c r="AW5" s="1">
        <f t="shared" si="5"/>
        <v>416.6148250112298</v>
      </c>
      <c r="AX5" s="1">
        <f t="shared" si="5"/>
        <v>416.65497721967995</v>
      </c>
      <c r="AY5" s="1">
        <f t="shared" si="5"/>
        <v>416.60753380308176</v>
      </c>
      <c r="AZ5" s="1">
        <f t="shared" si="5"/>
        <v>416.4546785286881</v>
      </c>
      <c r="BA5" s="1">
        <f t="shared" si="5"/>
        <v>416.181021216973</v>
      </c>
      <c r="BB5" s="1">
        <f t="shared" si="5"/>
        <v>415.77462376210434</v>
      </c>
      <c r="BC5" s="1">
        <f t="shared" si="5"/>
        <v>415.2278222063115</v>
      </c>
      <c r="BD5" s="1">
        <f t="shared" si="5"/>
        <v>414.5378218625469</v>
      </c>
      <c r="BE5" s="1">
        <f t="shared" si="5"/>
        <v>413.7070589232935</v>
      </c>
      <c r="BF5" s="1">
        <f t="shared" si="5"/>
        <v>412.7433259654039</v>
      </c>
      <c r="BG5" s="1">
        <f t="shared" si="5"/>
        <v>411.65965262156016</v>
      </c>
      <c r="BH5" s="1">
        <f t="shared" si="5"/>
        <v>410.47392398772513</v>
      </c>
      <c r="BI5" s="1">
        <f t="shared" si="5"/>
        <v>409.208217419103</v>
      </c>
      <c r="BJ5" s="1">
        <f t="shared" si="5"/>
        <v>407.8878503657016</v>
      </c>
      <c r="BK5" s="1">
        <f t="shared" si="5"/>
        <v>406.5401591132688</v>
      </c>
      <c r="BL5" s="1">
        <f t="shared" si="5"/>
        <v>405.19306449494513</v>
      </c>
      <c r="BM5" s="1">
        <f t="shared" si="5"/>
        <v>403.8735140865608</v>
      </c>
      <c r="BN5" s="1">
        <f t="shared" si="5"/>
        <v>402.60590972257904</v>
      </c>
      <c r="BO5" s="1">
        <f t="shared" si="5"/>
        <v>401.4106295029267</v>
      </c>
      <c r="BP5" s="1">
        <f t="shared" si="5"/>
        <v>400.3027379425485</v>
      </c>
      <c r="BQ5" s="1">
        <f t="shared" si="5"/>
        <v>399.29095441887046</v>
      </c>
      <c r="BR5" s="1">
        <f t="shared" si="5"/>
        <v>398.376926565129</v>
      </c>
      <c r="BS5" s="1">
        <f t="shared" si="5"/>
        <v>397.55483667221955</v>
      </c>
      <c r="BT5" s="1">
        <f t="shared" si="5"/>
        <v>396.81135652256415</v>
      </c>
      <c r="BU5" s="1">
        <f aca="true" t="shared" si="6" ref="BU5:DA5">(BU4+BV5+BU6+BT5)/4</f>
        <v>396.1259572391903</v>
      </c>
      <c r="BV5" s="1">
        <f t="shared" si="6"/>
        <v>395.47157184640497</v>
      </c>
      <c r="BW5" s="1">
        <f t="shared" si="6"/>
        <v>394.81559544957236</v>
      </c>
      <c r="BX5" s="1">
        <f t="shared" si="6"/>
        <v>394.12118908440203</v>
      </c>
      <c r="BY5" s="1">
        <f t="shared" si="6"/>
        <v>393.34882937706595</v>
      </c>
      <c r="BZ5" s="1">
        <f t="shared" si="6"/>
        <v>392.4580221157977</v>
      </c>
      <c r="CA5" s="1">
        <f t="shared" si="6"/>
        <v>391.40908151462156</v>
      </c>
      <c r="CB5" s="1">
        <f t="shared" si="6"/>
        <v>390.16487581378954</v>
      </c>
      <c r="CC5" s="1">
        <f t="shared" si="6"/>
        <v>388.69245615835644</v>
      </c>
      <c r="CD5" s="1">
        <f t="shared" si="6"/>
        <v>386.9645132279574</v>
      </c>
      <c r="CE5" s="1">
        <f t="shared" si="6"/>
        <v>384.96063217839946</v>
      </c>
      <c r="CF5" s="1">
        <f t="shared" si="6"/>
        <v>382.66832890217194</v>
      </c>
      <c r="CG5" s="1">
        <f t="shared" si="6"/>
        <v>380.0838443958202</v>
      </c>
      <c r="CH5" s="1">
        <f t="shared" si="6"/>
        <v>377.2126537973457</v>
      </c>
      <c r="CI5" s="1">
        <f t="shared" si="6"/>
        <v>374.06962494152805</v>
      </c>
      <c r="CJ5" s="1">
        <f t="shared" si="6"/>
        <v>370.6787537340021</v>
      </c>
      <c r="CK5" s="1">
        <f t="shared" si="6"/>
        <v>367.0724227433982</v>
      </c>
      <c r="CL5" s="1">
        <f t="shared" si="6"/>
        <v>363.29017796103943</v>
      </c>
      <c r="CM5" s="1">
        <f t="shared" si="6"/>
        <v>359.37708603066386</v>
      </c>
      <c r="CN5" s="1">
        <f t="shared" si="6"/>
        <v>355.3817990270514</v>
      </c>
      <c r="CO5" s="1">
        <f t="shared" si="6"/>
        <v>351.3544940902721</v>
      </c>
      <c r="CP5" s="1">
        <f t="shared" si="6"/>
        <v>347.3448598301843</v>
      </c>
      <c r="CQ5" s="1">
        <f t="shared" si="6"/>
        <v>343.4002739522806</v>
      </c>
      <c r="CR5" s="1">
        <f t="shared" si="6"/>
        <v>339.56427022602725</v>
      </c>
      <c r="CS5" s="1">
        <f t="shared" si="6"/>
        <v>335.8753426757091</v>
      </c>
      <c r="CT5" s="1">
        <f t="shared" si="6"/>
        <v>332.36609179272443</v>
      </c>
      <c r="CU5" s="1">
        <f t="shared" si="6"/>
        <v>329.0626870150105</v>
      </c>
      <c r="CV5" s="1">
        <f t="shared" si="6"/>
        <v>325.9846022746251</v>
      </c>
      <c r="CW5" s="1">
        <f t="shared" si="6"/>
        <v>323.1445748238162</v>
      </c>
      <c r="CX5" s="1">
        <f t="shared" si="6"/>
        <v>320.5487385239166</v>
      </c>
      <c r="CY5" s="1">
        <f t="shared" si="6"/>
        <v>318.19688817304433</v>
      </c>
      <c r="CZ5" s="1">
        <f t="shared" si="6"/>
        <v>316.0828388059453</v>
      </c>
      <c r="DA5" s="1">
        <f t="shared" si="6"/>
        <v>314.1948515864089</v>
      </c>
      <c r="DB5" s="1">
        <f>($B$7*DC5+$B$4*(DB6+DA5+DB4))/($B$7+3*$B$4)</f>
        <v>312.5161050032518</v>
      </c>
      <c r="DC5">
        <f t="shared" si="2"/>
        <v>298</v>
      </c>
    </row>
    <row r="6" spans="6:107" ht="26.25" customHeight="1">
      <c r="F6">
        <v>298</v>
      </c>
      <c r="G6" s="1">
        <f>($B$7*F6+$B$4*(G5+H6+G7))/($B$7+3*$B$4)</f>
        <v>329.3847935981739</v>
      </c>
      <c r="H6" s="1">
        <f aca="true" t="shared" si="7" ref="H6:H69">(H5+I6+H7+G6)/4</f>
        <v>333.0618464231495</v>
      </c>
      <c r="I6" s="1">
        <f aca="true" t="shared" si="8" ref="I6:I69">(I5+J6+I7+H6)/4</f>
        <v>336.8786125672493</v>
      </c>
      <c r="J6" s="1">
        <f aca="true" t="shared" si="9" ref="J6:J69">(J5+K6+J7+I6)/4</f>
        <v>340.8400129393534</v>
      </c>
      <c r="K6" s="1">
        <f aca="true" t="shared" si="10" ref="K6:K69">(K5+L6+K7+J6)/4</f>
        <v>344.9465806819003</v>
      </c>
      <c r="L6" s="1">
        <f aca="true" t="shared" si="11" ref="L6:L69">(L5+M6+L7+K6)/4</f>
        <v>349.1941407514548</v>
      </c>
      <c r="M6" s="1">
        <f aca="true" t="shared" si="12" ref="M6:M69">(M5+N6+M7+L6)/4</f>
        <v>353.5735273531803</v>
      </c>
      <c r="N6" s="1">
        <f aca="true" t="shared" si="13" ref="N6:N69">(N5+O6+N7+M6)/4</f>
        <v>358.0703608557329</v>
      </c>
      <c r="O6" s="1">
        <f aca="true" t="shared" si="14" ref="O6:O69">(O5+P6+O7+N6)/4</f>
        <v>362.6649143039232</v>
      </c>
      <c r="P6" s="1">
        <f aca="true" t="shared" si="15" ref="P6:P69">(P5+Q6+P7+O6)/4</f>
        <v>367.33210890840394</v>
      </c>
      <c r="Q6" s="1">
        <f aca="true" t="shared" si="16" ref="Q6:Q69">(Q5+R6+Q7+P6)/4</f>
        <v>372.0416865846594</v>
      </c>
      <c r="R6" s="1">
        <f aca="true" t="shared" si="17" ref="R6:R69">(R5+S6+R7+Q6)/4</f>
        <v>376.75861329984485</v>
      </c>
      <c r="S6" s="1">
        <f aca="true" t="shared" si="18" ref="S6:S69">(S5+T6+S7+R6)/4</f>
        <v>381.44376597594555</v>
      </c>
      <c r="T6" s="1">
        <f aca="true" t="shared" si="19" ref="T6:T69">(T5+U6+T7+S6)/4</f>
        <v>386.0549433468085</v>
      </c>
      <c r="U6" s="1">
        <f aca="true" t="shared" si="20" ref="U6:U69">(U5+V6+U7+T6)/4</f>
        <v>390.5482130394894</v>
      </c>
      <c r="V6" s="1">
        <f aca="true" t="shared" si="21" ref="V6:V69">(V5+W6+V7+U6)/4</f>
        <v>394.8795613901959</v>
      </c>
      <c r="W6" s="1">
        <f aca="true" t="shared" si="22" ref="W6:W69">(W5+X6+W7+V6)/4</f>
        <v>399.0067531897019</v>
      </c>
      <c r="X6" s="1">
        <f aca="true" t="shared" si="23" ref="X6:X19">(X5+Y6+X7+W6)/4</f>
        <v>402.8912485631699</v>
      </c>
      <c r="Y6" s="1">
        <f aca="true" t="shared" si="24" ref="Y6:Y19">(Y5+Z6+Y7+X6)/4</f>
        <v>406.49998452953673</v>
      </c>
      <c r="Z6" s="1">
        <f aca="true" t="shared" si="25" ref="Z6:Z19">(Z5+AA6+Z7+Y6)/4</f>
        <v>409.8068310768054</v>
      </c>
      <c r="AA6" s="1">
        <f aca="true" t="shared" si="26" ref="AA6:AA19">(AA5+AB6+AA7+Z6)/4</f>
        <v>412.79358434685497</v>
      </c>
      <c r="AB6" s="1">
        <f aca="true" t="shared" si="27" ref="AB6:AB19">(AB5+AC6+AB7+AA6)/4</f>
        <v>415.45044716541963</v>
      </c>
      <c r="AC6" s="1">
        <f aca="true" t="shared" si="28" ref="AC6:AC19">(AC5+AD6+AC7+AB6)/4</f>
        <v>417.77603513819724</v>
      </c>
      <c r="AD6" s="1">
        <f aca="true" t="shared" si="29" ref="AD6:AD19">(AD5+AE6+AD7+AC6)/4</f>
        <v>419.7770028763216</v>
      </c>
      <c r="AE6" s="1">
        <f aca="true" t="shared" si="30" ref="AE6:AE19">(AE5+AF6+AE7+AD6)/4</f>
        <v>421.46739679645896</v>
      </c>
      <c r="AF6" s="1">
        <f aca="true" t="shared" si="31" ref="AF6:AF19">(AF5+AG6+AF7+AE6)/4</f>
        <v>422.8678161533369</v>
      </c>
      <c r="AG6" s="1">
        <f aca="true" t="shared" si="32" ref="AG6:AG19">(AG5+AH6+AG7+AF6)/4</f>
        <v>424.0044226001219</v>
      </c>
      <c r="AH6" s="1">
        <f aca="true" t="shared" si="33" ref="AH6:AH19">(AH5+AI6+AH7+AG6)/4</f>
        <v>424.9078031702367</v>
      </c>
      <c r="AI6" s="1">
        <f aca="true" t="shared" si="34" ref="AI6:AI69">(AI5+AJ6+AI7+AH6)/4</f>
        <v>425.61167921054215</v>
      </c>
      <c r="AJ6" s="1">
        <f aca="true" t="shared" si="35" ref="AJ6:AJ69">(AJ5+AK6+AJ7+AI6)/4</f>
        <v>426.15147025247336</v>
      </c>
      <c r="AK6" s="1">
        <f aca="true" t="shared" si="36" ref="AK6:AK69">(AK5+AL6+AK7+AJ6)/4</f>
        <v>426.56275861819427</v>
      </c>
      <c r="AL6" s="1">
        <f aca="true" t="shared" si="37" ref="AL6:AL69">(AL5+AM6+AL7+AK6)/4</f>
        <v>426.8797382034277</v>
      </c>
      <c r="AM6" s="1">
        <f aca="true" t="shared" si="38" ref="AM6:AM69">(AM5+AN6+AM7+AL6)/4</f>
        <v>427.1337498723394</v>
      </c>
      <c r="AN6" s="1">
        <f aca="true" t="shared" si="39" ref="AN6:AN69">(AN5+AO6+AN7+AM6)/4</f>
        <v>427.3519990509835</v>
      </c>
      <c r="AO6" s="1">
        <f aca="true" t="shared" si="40" ref="AO6:AO69">(AO5+AP6+AO7+AN6)/4</f>
        <v>427.55652518183336</v>
      </c>
      <c r="AP6" s="1">
        <f aca="true" t="shared" si="41" ref="AP6:AP69">(AP5+AQ6+AP7+AO6)/4</f>
        <v>427.7634609299427</v>
      </c>
      <c r="AQ6" s="1">
        <f aca="true" t="shared" si="42" ref="AQ6:AQ69">(AQ5+AR6+AQ7+AP6)/4</f>
        <v>427.98259282076555</v>
      </c>
      <c r="AR6" s="1">
        <f aca="true" t="shared" si="43" ref="AR6:AR69">(AR5+AS6+AR7+AQ6)/4</f>
        <v>428.21721983905195</v>
      </c>
      <c r="AS6" s="1">
        <f aca="true" t="shared" si="44" ref="AS6:AS69">(AS5+AT6+AS7+AR6)/4</f>
        <v>428.46430199264984</v>
      </c>
      <c r="AT6" s="1">
        <f aca="true" t="shared" si="45" ref="AT6:AT69">(AT5+AU6+AT7+AS6)/4</f>
        <v>428.71489248601864</v>
      </c>
      <c r="AU6" s="1">
        <f aca="true" t="shared" si="46" ref="AU6:AU69">(AU5+AV6+AU7+AT6)/4</f>
        <v>428.95484864787517</v>
      </c>
      <c r="AV6" s="1">
        <f aca="true" t="shared" si="47" ref="AV6:AV69">(AV5+AW6+AV7+AU6)/4</f>
        <v>429.1658118796374</v>
      </c>
      <c r="AW6" s="1">
        <f aca="true" t="shared" si="48" ref="AW6:AW69">(AW5+AX6+AW7+AV6)/4</f>
        <v>429.3264313675791</v>
      </c>
      <c r="AX6" s="1">
        <f aca="true" t="shared" si="49" ref="AX6:AX69">(AX5+AY6+AX7+AW6)/4</f>
        <v>429.4137799285945</v>
      </c>
      <c r="AY6" s="1">
        <f aca="true" t="shared" si="50" ref="AY6:AY19">(AY5+AZ6+AY7+AX6)/4</f>
        <v>429.4048787999703</v>
      </c>
      <c r="AZ6" s="1">
        <f aca="true" t="shared" si="51" ref="AZ6:AZ19">(AZ5+BA6+AZ7+AY6)/4</f>
        <v>429.2782228618458</v>
      </c>
      <c r="BA6" s="1">
        <f aca="true" t="shared" si="52" ref="BA6:BA19">(BA5+BB6+BA7+AZ6)/4</f>
        <v>429.0151918420669</v>
      </c>
      <c r="BB6" s="1">
        <f aca="true" t="shared" si="53" ref="BB6:BB19">(BB5+BC6+BB7+BA6)/4</f>
        <v>428.60125335430985</v>
      </c>
      <c r="BC6" s="1">
        <f aca="true" t="shared" si="54" ref="BC6:BC19">(BC5+BD6+BC7+BB6)/4</f>
        <v>428.026903611227</v>
      </c>
      <c r="BD6" s="1">
        <f aca="true" t="shared" si="55" ref="BD6:BD19">(BD5+BE6+BD7+BC6)/4</f>
        <v>427.28833316114356</v>
      </c>
      <c r="BE6" s="1">
        <f aca="true" t="shared" si="56" ref="BE6:BE19">(BE5+BF6+BE7+BD6)/4</f>
        <v>426.38783000455965</v>
      </c>
      <c r="BF6" s="1">
        <f aca="true" t="shared" si="57" ref="BF6:BF19">(BF5+BG6+BF7+BE6)/4</f>
        <v>425.33393326938966</v>
      </c>
      <c r="BG6" s="1">
        <f aca="true" t="shared" si="58" ref="BG6:BG19">(BG5+BH6+BG7+BF6)/4</f>
        <v>424.1413320829443</v>
      </c>
      <c r="BH6" s="1">
        <f aca="true" t="shared" si="59" ref="BH6:BH19">(BH5+BI6+BH7+BG6)/4</f>
        <v>422.8304800077195</v>
      </c>
      <c r="BI6" s="1">
        <f aca="true" t="shared" si="60" ref="BI6:BI19">(BI5+BJ6+BI7+BH6)/4</f>
        <v>421.42688210348336</v>
      </c>
      <c r="BJ6" s="1">
        <f aca="true" t="shared" si="61" ref="BJ6:BJ69">(BJ5+BK6+BJ7+BI6)/4</f>
        <v>419.96002283804467</v>
      </c>
      <c r="BK6" s="1">
        <f aca="true" t="shared" si="62" ref="BK6:BK69">(BK5+BL6+BK7+BJ6)/4</f>
        <v>418.4619425759636</v>
      </c>
      <c r="BL6" s="1">
        <f aca="true" t="shared" si="63" ref="BL6:BL69">(BL5+BM6+BL7+BK6)/4</f>
        <v>416.9655280860937</v>
      </c>
      <c r="BM6" s="1">
        <f aca="true" t="shared" si="64" ref="BM6:BM69">(BM5+BN6+BM7+BL6)/4</f>
        <v>415.50263665060766</v>
      </c>
      <c r="BN6" s="1">
        <f aca="true" t="shared" si="65" ref="BN6:BN69">(BN5+BO6+BN7+BM6)/4</f>
        <v>414.1022023004796</v>
      </c>
      <c r="BO6" s="1">
        <f aca="true" t="shared" si="66" ref="BO6:BO69">(BO5+BP6+BO7+BN6)/4</f>
        <v>412.78846864868916</v>
      </c>
      <c r="BP6" s="1">
        <f aca="true" t="shared" si="67" ref="BP6:BP69">(BP5+BQ6+BP7+BO6)/4</f>
        <v>411.5794638352476</v>
      </c>
      <c r="BQ6" s="1">
        <f aca="true" t="shared" si="68" ref="BQ6:BQ69">(BQ5+BR6+BQ7+BP6)/4</f>
        <v>410.4857948757361</v>
      </c>
      <c r="BR6" s="1">
        <f aca="true" t="shared" si="69" ref="BR6:BR69">(BR5+BS6+BR7+BQ6)/4</f>
        <v>409.5098049754591</v>
      </c>
      <c r="BS6" s="1">
        <f aca="true" t="shared" si="70" ref="BS6:BS69">(BS5+BT6+BS7+BR6)/4</f>
        <v>408.64511518913775</v>
      </c>
      <c r="BT6" s="1">
        <f aca="true" t="shared" si="71" ref="BT6:BT69">(BT5+BU6+BT7+BS6)/4</f>
        <v>407.8765613157524</v>
      </c>
      <c r="BU6" s="1">
        <f aca="true" t="shared" si="72" ref="BU6:BU69">(BU5+BV6+BU7+BT6)/4</f>
        <v>407.18053343129384</v>
      </c>
      <c r="BV6" s="1">
        <f aca="true" t="shared" si="73" ref="BV6:BV69">(BV5+BW6+BV7+BU6)/4</f>
        <v>406.52572195064977</v>
      </c>
      <c r="BW6" s="1">
        <f aca="true" t="shared" si="74" ref="BW6:BW69">(BW5+BX6+BW7+BV6)/4</f>
        <v>405.87426351249775</v>
      </c>
      <c r="BX6" s="1">
        <f aca="true" t="shared" si="75" ref="BX6:BX69">(BX5+BY6+BX7+BW6)/4</f>
        <v>405.1832575492963</v>
      </c>
      <c r="BY6" s="1">
        <f aca="true" t="shared" si="76" ref="BY6:BY69">(BY5+BZ6+BY7+BX6)/4</f>
        <v>404.4065902861755</v>
      </c>
      <c r="BZ6" s="1">
        <f aca="true" t="shared" si="77" ref="BZ6:BZ19">(BZ5+CA6+BZ7+BY6)/4</f>
        <v>403.4969642916777</v>
      </c>
      <c r="CA6" s="1">
        <f aca="true" t="shared" si="78" ref="CA6:CA19">(CA5+CB6+CA7+BZ6)/4</f>
        <v>402.40800249598647</v>
      </c>
      <c r="CB6" s="1">
        <f aca="true" t="shared" si="79" ref="CB6:CB19">(CB5+CC6+CB7+CA6)/4</f>
        <v>401.09629126104505</v>
      </c>
      <c r="CC6" s="1">
        <f aca="true" t="shared" si="80" ref="CC6:CC19">(CC5+CD6+CC7+CB6)/4</f>
        <v>399.5232546806739</v>
      </c>
      <c r="CD6" s="1">
        <f aca="true" t="shared" si="81" ref="CD6:CD19">(CD5+CE6+CD7+CC6)/4</f>
        <v>397.65680183735134</v>
      </c>
      <c r="CE6" s="1">
        <f aca="true" t="shared" si="82" ref="CE6:CE19">(CE5+CF6+CE7+CD6)/4</f>
        <v>395.4727359018667</v>
      </c>
      <c r="CF6" s="1">
        <f aca="true" t="shared" si="83" ref="CF6:CF19">(CF5+CG6+CF7+CE6)/4</f>
        <v>392.9559351424924</v>
      </c>
      <c r="CG6" s="1">
        <f aca="true" t="shared" si="84" ref="CG6:CG19">(CG5+CH6+CG7+CF6)/4</f>
        <v>390.10130151865417</v>
      </c>
      <c r="CH6" s="1">
        <f aca="true" t="shared" si="85" ref="CH6:CH19">(CH5+CI6+CH7+CG6)/4</f>
        <v>386.9144304205016</v>
      </c>
      <c r="CI6" s="1">
        <f aca="true" t="shared" si="86" ref="CI6:CI19">(CI5+CJ6+CI7+CH6)/4</f>
        <v>383.41190657433435</v>
      </c>
      <c r="CJ6" s="1">
        <f aca="true" t="shared" si="87" ref="CJ6:CJ19">(CJ5+CK6+CJ7+CI6)/4</f>
        <v>379.62110353916523</v>
      </c>
      <c r="CK6" s="1">
        <f aca="true" t="shared" si="88" ref="CK6:CK69">(CK5+CL6+CK7+CJ6)/4</f>
        <v>375.57938137956467</v>
      </c>
      <c r="CL6" s="1">
        <f aca="true" t="shared" si="89" ref="CL6:CL69">(CL5+CM6+CL7+CK6)/4</f>
        <v>371.3326475269266</v>
      </c>
      <c r="CM6" s="1">
        <f aca="true" t="shared" si="90" ref="CM6:CM69">(CM5+CN6+CM7+CL6)/4</f>
        <v>366.9333531992184</v>
      </c>
      <c r="CN6" s="1">
        <f aca="true" t="shared" si="91" ref="CN6:CN69">(CN5+CO6+CN7+CM6)/4</f>
        <v>362.438103111801</v>
      </c>
      <c r="CO6" s="1">
        <f aca="true" t="shared" si="92" ref="CO6:CO69">(CO5+CP6+CO7+CN6)/4</f>
        <v>357.9051182485761</v>
      </c>
      <c r="CP6" s="1">
        <f aca="true" t="shared" si="93" ref="CP6:CP69">(CP5+CQ6+CP7+CO6)/4</f>
        <v>353.3917920127581</v>
      </c>
      <c r="CQ6" s="1">
        <f aca="true" t="shared" si="94" ref="CQ6:CQ69">(CQ5+CR6+CQ7+CP6)/4</f>
        <v>348.95252993089815</v>
      </c>
      <c r="CR6" s="1">
        <f aca="true" t="shared" si="95" ref="CR6:CR69">(CR5+CS6+CR7+CQ6)/4</f>
        <v>344.63698858912886</v>
      </c>
      <c r="CS6" s="1">
        <f aca="true" t="shared" si="96" ref="CS6:CS69">(CS5+CT6+CS7+CR6)/4</f>
        <v>340.4887560571677</v>
      </c>
      <c r="CT6" s="1">
        <f aca="true" t="shared" si="97" ref="CT6:CT69">(CT5+CU6+CT7+CS6)/4</f>
        <v>336.5444592505736</v>
      </c>
      <c r="CU6" s="1">
        <f aca="true" t="shared" si="98" ref="CU6:CU69">(CU5+CV6+CU7+CT6)/4</f>
        <v>332.83324841329016</v>
      </c>
      <c r="CV6" s="1">
        <f aca="true" t="shared" si="99" ref="CV6:CV69">(CV5+CW6+CV7+CU6)/4</f>
        <v>329.37659293350276</v>
      </c>
      <c r="CW6" s="1">
        <f aca="true" t="shared" si="100" ref="CW6:CW69">(CW5+CX6+CW7+CV6)/4</f>
        <v>326.18832068339583</v>
      </c>
      <c r="CX6" s="1">
        <f aca="true" t="shared" si="101" ref="CX6:CX69">(CX5+CY6+CX7+CW6)/4</f>
        <v>323.27483937676254</v>
      </c>
      <c r="CY6" s="1">
        <f aca="true" t="shared" si="102" ref="CY6:CY69">(CY5+CZ6+CY7+CX6)/4</f>
        <v>320.63548857924275</v>
      </c>
      <c r="CZ6" s="1">
        <f aca="true" t="shared" si="103" ref="CZ6:CZ69">(CZ5+DA6+CZ7+CY6)/4</f>
        <v>318.2629819883481</v>
      </c>
      <c r="DA6" s="1">
        <f aca="true" t="shared" si="104" ref="DA6:DA69">(DA5+DB6+DA7+CZ6)/4</f>
        <v>316.14390973980403</v>
      </c>
      <c r="DB6" s="1">
        <f aca="true" t="shared" si="105" ref="DB6:DB69">($B$7*DC6+$B$4*(DB7+DA6+DB5))/($B$7+3*$B$4)</f>
        <v>314.2592790570657</v>
      </c>
      <c r="DC6">
        <f t="shared" si="2"/>
        <v>298</v>
      </c>
    </row>
    <row r="7" spans="1:107" ht="26.25" customHeight="1">
      <c r="A7" t="s">
        <v>5</v>
      </c>
      <c r="B7">
        <v>20</v>
      </c>
      <c r="C7" t="s">
        <v>3</v>
      </c>
      <c r="F7">
        <v>298</v>
      </c>
      <c r="G7" s="1">
        <f aca="true" t="shared" si="106" ref="G7:G70">($B$7*F7+$B$4*(G6+H7+G8))/($B$7+3*$B$4)</f>
        <v>332.53036237795374</v>
      </c>
      <c r="H7" s="1">
        <f t="shared" si="7"/>
        <v>336.5792531384863</v>
      </c>
      <c r="I7" s="1">
        <f t="shared" si="8"/>
        <v>340.78564193391446</v>
      </c>
      <c r="J7" s="1">
        <f t="shared" si="9"/>
        <v>345.155490823264</v>
      </c>
      <c r="K7" s="1">
        <f t="shared" si="10"/>
        <v>349.6899855189603</v>
      </c>
      <c r="L7" s="1">
        <f t="shared" si="11"/>
        <v>354.3851498717742</v>
      </c>
      <c r="M7" s="1">
        <f t="shared" si="12"/>
        <v>359.2314832689504</v>
      </c>
      <c r="N7" s="1">
        <f t="shared" si="13"/>
        <v>364.2136425030408</v>
      </c>
      <c r="O7" s="1">
        <f t="shared" si="14"/>
        <v>369.31020070176805</v>
      </c>
      <c r="P7" s="1">
        <f t="shared" si="15"/>
        <v>374.4935294948549</v>
      </c>
      <c r="Q7" s="1">
        <f t="shared" si="16"/>
        <v>379.7298656678179</v>
      </c>
      <c r="R7" s="1">
        <f t="shared" si="17"/>
        <v>384.9796373901723</v>
      </c>
      <c r="S7" s="1">
        <f t="shared" si="18"/>
        <v>390.19813261498143</v>
      </c>
      <c r="T7" s="1">
        <f t="shared" si="19"/>
        <v>395.33658568963995</v>
      </c>
      <c r="U7" s="1">
        <f t="shared" si="20"/>
        <v>400.3437282193014</v>
      </c>
      <c r="V7" s="1">
        <f t="shared" si="21"/>
        <v>405.1677892318894</v>
      </c>
      <c r="W7" s="1">
        <f t="shared" si="22"/>
        <v>409.75883854355345</v>
      </c>
      <c r="X7" s="1">
        <f t="shared" si="23"/>
        <v>414.0712631892436</v>
      </c>
      <c r="Y7" s="1">
        <f t="shared" si="24"/>
        <v>418.0660870452172</v>
      </c>
      <c r="Z7" s="1">
        <f t="shared" si="25"/>
        <v>421.71283451305436</v>
      </c>
      <c r="AA7" s="1">
        <f t="shared" si="26"/>
        <v>424.99072574013036</v>
      </c>
      <c r="AB7" s="1">
        <f t="shared" si="27"/>
        <v>427.8891465596217</v>
      </c>
      <c r="AC7" s="1">
        <f t="shared" si="28"/>
        <v>430.40748897374147</v>
      </c>
      <c r="AD7" s="1">
        <f t="shared" si="29"/>
        <v>432.5545445885494</v>
      </c>
      <c r="AE7" s="1">
        <f t="shared" si="30"/>
        <v>434.3476352708637</v>
      </c>
      <c r="AF7" s="1">
        <f t="shared" si="31"/>
        <v>435.81160352162954</v>
      </c>
      <c r="AG7" s="1">
        <f t="shared" si="32"/>
        <v>436.9776990708792</v>
      </c>
      <c r="AH7" s="1">
        <f t="shared" si="33"/>
        <v>437.88232801097</v>
      </c>
      <c r="AI7" s="1">
        <f t="shared" si="34"/>
        <v>438.5656063067818</v>
      </c>
      <c r="AJ7" s="1">
        <f t="shared" si="35"/>
        <v>439.0696918104659</v>
      </c>
      <c r="AK7" s="1">
        <f t="shared" si="36"/>
        <v>439.43694229757705</v>
      </c>
      <c r="AL7" s="1">
        <f t="shared" si="37"/>
        <v>439.708021507446</v>
      </c>
      <c r="AM7" s="1">
        <f t="shared" si="38"/>
        <v>439.9201096032855</v>
      </c>
      <c r="AN7" s="1">
        <f t="shared" si="39"/>
        <v>440.10535730091686</v>
      </c>
      <c r="AO7" s="1">
        <f t="shared" si="40"/>
        <v>440.28967268884077</v>
      </c>
      <c r="AP7" s="1">
        <f t="shared" si="41"/>
        <v>440.49187466436</v>
      </c>
      <c r="AQ7" s="1">
        <f t="shared" si="42"/>
        <v>440.7232073353313</v>
      </c>
      <c r="AR7" s="1">
        <f t="shared" si="43"/>
        <v>440.9871928877055</v>
      </c>
      <c r="AS7" s="1">
        <f t="shared" si="44"/>
        <v>441.2798030744625</v>
      </c>
      <c r="AT7" s="1">
        <f t="shared" si="45"/>
        <v>441.5899427799242</v>
      </c>
      <c r="AU7" s="1">
        <f t="shared" si="46"/>
        <v>441.9002521251947</v>
      </c>
      <c r="AV7" s="1">
        <f t="shared" si="47"/>
        <v>442.18823549773174</v>
      </c>
      <c r="AW7" s="1">
        <f t="shared" si="48"/>
        <v>442.42770817653656</v>
      </c>
      <c r="AX7" s="1">
        <f t="shared" si="49"/>
        <v>442.5905110722923</v>
      </c>
      <c r="AY7" s="1">
        <f t="shared" si="50"/>
        <v>442.6483889814858</v>
      </c>
      <c r="AZ7" s="1">
        <f t="shared" si="51"/>
        <v>442.5748779531297</v>
      </c>
      <c r="BA7" s="1">
        <f t="shared" si="52"/>
        <v>442.34703057837044</v>
      </c>
      <c r="BB7" s="1">
        <f t="shared" si="53"/>
        <v>441.9468424080636</v>
      </c>
      <c r="BC7" s="1">
        <f t="shared" si="54"/>
        <v>441.36231744831935</v>
      </c>
      <c r="BD7" s="1">
        <f t="shared" si="55"/>
        <v>440.58818707007316</v>
      </c>
      <c r="BE7" s="1">
        <f t="shared" si="56"/>
        <v>439.62633793583785</v>
      </c>
      <c r="BF7" s="1">
        <f t="shared" si="57"/>
        <v>438.485997519487</v>
      </c>
      <c r="BG7" s="1">
        <f t="shared" si="58"/>
        <v>437.18368139114665</v>
      </c>
      <c r="BH7" s="1">
        <f t="shared" si="59"/>
        <v>435.74285002893924</v>
      </c>
      <c r="BI7" s="1">
        <f t="shared" si="60"/>
        <v>434.1931847054517</v>
      </c>
      <c r="BJ7" s="1">
        <f t="shared" si="61"/>
        <v>432.56939818851254</v>
      </c>
      <c r="BK7" s="1">
        <f t="shared" si="62"/>
        <v>430.90955747143505</v>
      </c>
      <c r="BL7" s="1">
        <f t="shared" si="63"/>
        <v>429.25299617545477</v>
      </c>
      <c r="BM7" s="1">
        <f t="shared" si="64"/>
        <v>427.63799024999173</v>
      </c>
      <c r="BN7" s="1">
        <f t="shared" si="65"/>
        <v>426.0994167245989</v>
      </c>
      <c r="BO7" s="1">
        <f t="shared" si="66"/>
        <v>424.6665987909598</v>
      </c>
      <c r="BP7" s="1">
        <f t="shared" si="67"/>
        <v>423.36148271404153</v>
      </c>
      <c r="BQ7" s="1">
        <f t="shared" si="68"/>
        <v>422.1972256893085</v>
      </c>
      <c r="BR7" s="1">
        <f t="shared" si="69"/>
        <v>421.1772230529294</v>
      </c>
      <c r="BS7" s="1">
        <f t="shared" si="70"/>
        <v>420.2945775570489</v>
      </c>
      <c r="BT7" s="1">
        <f t="shared" si="71"/>
        <v>419.5320099369293</v>
      </c>
      <c r="BU7" s="1">
        <f t="shared" si="72"/>
        <v>418.8622190334886</v>
      </c>
      <c r="BV7" s="1">
        <f t="shared" si="73"/>
        <v>418.2487088196891</v>
      </c>
      <c r="BW7" s="1">
        <f t="shared" si="74"/>
        <v>417.6470962365868</v>
      </c>
      <c r="BX7" s="1">
        <f t="shared" si="75"/>
        <v>417.0068878715546</v>
      </c>
      <c r="BY7" s="1">
        <f t="shared" si="76"/>
        <v>416.2736623175445</v>
      </c>
      <c r="BZ7" s="1">
        <f t="shared" si="77"/>
        <v>415.39152820803315</v>
      </c>
      <c r="CA7" s="1">
        <f t="shared" si="78"/>
        <v>414.30567047446897</v>
      </c>
      <c r="CB7" s="1">
        <f t="shared" si="79"/>
        <v>412.9647826424348</v>
      </c>
      <c r="CC7" s="1">
        <f t="shared" si="80"/>
        <v>411.3232314222941</v>
      </c>
      <c r="CD7" s="1">
        <f t="shared" si="81"/>
        <v>409.3428952187984</v>
      </c>
      <c r="CE7" s="1">
        <f t="shared" si="82"/>
        <v>406.9947095751744</v>
      </c>
      <c r="CF7" s="1">
        <f t="shared" si="83"/>
        <v>404.2599919185079</v>
      </c>
      <c r="CG7" s="1">
        <f t="shared" si="84"/>
        <v>401.1315876955662</v>
      </c>
      <c r="CH7" s="1">
        <f t="shared" si="85"/>
        <v>397.6147950107591</v>
      </c>
      <c r="CI7" s="1">
        <f t="shared" si="86"/>
        <v>393.72792245768784</v>
      </c>
      <c r="CJ7" s="1">
        <f t="shared" si="87"/>
        <v>389.5022635245158</v>
      </c>
      <c r="CK7" s="1">
        <f t="shared" si="88"/>
        <v>384.9812774863219</v>
      </c>
      <c r="CL7" s="1">
        <f t="shared" si="89"/>
        <v>380.21887483696736</v>
      </c>
      <c r="CM7" s="1">
        <f t="shared" si="90"/>
        <v>375.27689093009343</v>
      </c>
      <c r="CN7" s="1">
        <f t="shared" si="91"/>
        <v>370.22201820729697</v>
      </c>
      <c r="CO7" s="1">
        <f t="shared" si="92"/>
        <v>365.1225691663223</v>
      </c>
      <c r="CP7" s="1">
        <f t="shared" si="93"/>
        <v>360.04542807901913</v>
      </c>
      <c r="CQ7" s="1">
        <f t="shared" si="94"/>
        <v>355.05345070925546</v>
      </c>
      <c r="CR7" s="1">
        <f t="shared" si="95"/>
        <v>350.2034436916828</v>
      </c>
      <c r="CS7" s="1">
        <f t="shared" si="96"/>
        <v>345.54474350429643</v>
      </c>
      <c r="CT7" s="1">
        <f t="shared" si="97"/>
        <v>341.11833981545885</v>
      </c>
      <c r="CU7" s="1">
        <f t="shared" si="98"/>
        <v>336.9564504009654</v>
      </c>
      <c r="CV7" s="1">
        <f t="shared" si="99"/>
        <v>333.0824457423876</v>
      </c>
      <c r="CW7" s="1">
        <f t="shared" si="100"/>
        <v>329.5110295716174</v>
      </c>
      <c r="CX7" s="1">
        <f t="shared" si="101"/>
        <v>326.2485976970574</v>
      </c>
      <c r="CY7" s="1">
        <f t="shared" si="102"/>
        <v>323.29371526682394</v>
      </c>
      <c r="CZ7" s="1">
        <f t="shared" si="103"/>
        <v>320.63766884845506</v>
      </c>
      <c r="DA7" s="1">
        <f t="shared" si="104"/>
        <v>318.26506296974867</v>
      </c>
      <c r="DB7" s="1">
        <f t="shared" si="105"/>
        <v>316.1544408809474</v>
      </c>
      <c r="DC7">
        <f t="shared" si="2"/>
        <v>298</v>
      </c>
    </row>
    <row r="8" spans="6:107" ht="26.25" customHeight="1">
      <c r="F8">
        <v>298</v>
      </c>
      <c r="G8" s="1">
        <f t="shared" si="106"/>
        <v>335.7711186692305</v>
      </c>
      <c r="H8" s="1">
        <f t="shared" si="7"/>
        <v>340.2044462507278</v>
      </c>
      <c r="I8" s="1">
        <f t="shared" si="8"/>
        <v>344.81515136621846</v>
      </c>
      <c r="J8" s="1">
        <f t="shared" si="9"/>
        <v>349.6105250331689</v>
      </c>
      <c r="K8" s="1">
        <f t="shared" si="10"/>
        <v>354.59272463828563</v>
      </c>
      <c r="L8" s="1">
        <f t="shared" si="11"/>
        <v>359.75831160725875</v>
      </c>
      <c r="M8" s="1">
        <f t="shared" si="12"/>
        <v>365.0977879976012</v>
      </c>
      <c r="N8" s="1">
        <f t="shared" si="13"/>
        <v>370.59515078280947</v>
      </c>
      <c r="O8" s="1">
        <f t="shared" si="14"/>
        <v>376.22749622868946</v>
      </c>
      <c r="P8" s="1">
        <f t="shared" si="15"/>
        <v>381.9647257088505</v>
      </c>
      <c r="Q8" s="1">
        <f t="shared" si="16"/>
        <v>387.76942846004715</v>
      </c>
      <c r="R8" s="1">
        <f t="shared" si="17"/>
        <v>393.59704384285044</v>
      </c>
      <c r="S8" s="1">
        <f t="shared" si="18"/>
        <v>399.39642945437936</v>
      </c>
      <c r="T8" s="1">
        <f t="shared" si="19"/>
        <v>405.110970118252</v>
      </c>
      <c r="U8" s="1">
        <f t="shared" si="20"/>
        <v>410.6803386055089</v>
      </c>
      <c r="V8" s="1">
        <f t="shared" si="21"/>
        <v>416.04294211856586</v>
      </c>
      <c r="W8" s="1">
        <f t="shared" si="22"/>
        <v>421.1389486254015</v>
      </c>
      <c r="X8" s="1">
        <f t="shared" si="23"/>
        <v>425.9136021821249</v>
      </c>
      <c r="Y8" s="1">
        <f t="shared" si="24"/>
        <v>430.320370551506</v>
      </c>
      <c r="Z8" s="1">
        <f t="shared" si="25"/>
        <v>434.3234221245407</v>
      </c>
      <c r="AA8" s="1">
        <f t="shared" si="26"/>
        <v>437.89907593354013</v>
      </c>
      <c r="AB8" s="1">
        <f t="shared" si="27"/>
        <v>441.03616389866306</v>
      </c>
      <c r="AC8" s="1">
        <f t="shared" si="28"/>
        <v>443.73552426539914</v>
      </c>
      <c r="AD8" s="1">
        <f t="shared" si="29"/>
        <v>446.00898051499445</v>
      </c>
      <c r="AE8" s="1">
        <f t="shared" si="30"/>
        <v>447.8781309122151</v>
      </c>
      <c r="AF8" s="1">
        <f t="shared" si="31"/>
        <v>449.3731359577457</v>
      </c>
      <c r="AG8" s="1">
        <f t="shared" si="32"/>
        <v>450.531520690078</v>
      </c>
      <c r="AH8" s="1">
        <f t="shared" si="33"/>
        <v>451.3968740838406</v>
      </c>
      <c r="AI8" s="1">
        <f t="shared" si="34"/>
        <v>452.0172801206824</v>
      </c>
      <c r="AJ8" s="1">
        <f t="shared" si="35"/>
        <v>452.44337865492963</v>
      </c>
      <c r="AK8" s="1">
        <f t="shared" si="36"/>
        <v>452.7261038242819</v>
      </c>
      <c r="AL8" s="1">
        <f t="shared" si="37"/>
        <v>452.91429985285555</v>
      </c>
      <c r="AM8" s="1">
        <f t="shared" si="38"/>
        <v>453.05247544992136</v>
      </c>
      <c r="AN8" s="1">
        <f t="shared" si="39"/>
        <v>453.1789121242662</v>
      </c>
      <c r="AO8" s="1">
        <f t="shared" si="40"/>
        <v>453.32423926884076</v>
      </c>
      <c r="AP8" s="1">
        <f t="shared" si="41"/>
        <v>453.5104902920561</v>
      </c>
      <c r="AQ8" s="1">
        <f t="shared" si="42"/>
        <v>453.75059409186605</v>
      </c>
      <c r="AR8" s="1">
        <f t="shared" si="43"/>
        <v>454.04824091425155</v>
      </c>
      <c r="AS8" s="1">
        <f t="shared" si="44"/>
        <v>454.39808034290604</v>
      </c>
      <c r="AT8" s="1">
        <f t="shared" si="45"/>
        <v>454.78624503055426</v>
      </c>
      <c r="AU8" s="1">
        <f t="shared" si="46"/>
        <v>455.19122910383726</v>
      </c>
      <c r="AV8" s="1">
        <f t="shared" si="47"/>
        <v>455.58516745691895</v>
      </c>
      <c r="AW8" s="1">
        <f t="shared" si="48"/>
        <v>455.9355451690576</v>
      </c>
      <c r="AX8" s="1">
        <f t="shared" si="49"/>
        <v>456.2073050541406</v>
      </c>
      <c r="AY8" s="1">
        <f t="shared" si="50"/>
        <v>456.365222583484</v>
      </c>
      <c r="AZ8" s="1">
        <f t="shared" si="51"/>
        <v>456.3763155917262</v>
      </c>
      <c r="BA8" s="1">
        <f t="shared" si="52"/>
        <v>456.21201034431374</v>
      </c>
      <c r="BB8" s="1">
        <f t="shared" si="53"/>
        <v>455.8498446471104</v>
      </c>
      <c r="BC8" s="1">
        <f t="shared" si="54"/>
        <v>455.27463657143767</v>
      </c>
      <c r="BD8" s="1">
        <f t="shared" si="55"/>
        <v>454.47919517636905</v>
      </c>
      <c r="BE8" s="1">
        <f t="shared" si="56"/>
        <v>453.46472032524525</v>
      </c>
      <c r="BF8" s="1">
        <f t="shared" si="57"/>
        <v>452.2410131419084</v>
      </c>
      <c r="BG8" s="1">
        <f t="shared" si="58"/>
        <v>450.8265233851208</v>
      </c>
      <c r="BH8" s="1">
        <f t="shared" si="59"/>
        <v>449.24814159737684</v>
      </c>
      <c r="BI8" s="1">
        <f t="shared" si="60"/>
        <v>447.5405546551128</v>
      </c>
      <c r="BJ8" s="1">
        <f t="shared" si="61"/>
        <v>445.7449734087347</v>
      </c>
      <c r="BK8" s="1">
        <f t="shared" si="62"/>
        <v>443.9071401688714</v>
      </c>
      <c r="BL8" s="1">
        <f t="shared" si="63"/>
        <v>442.07470938603643</v>
      </c>
      <c r="BM8" s="1">
        <f t="shared" si="64"/>
        <v>440.2942772973124</v>
      </c>
      <c r="BN8" s="1">
        <f t="shared" si="65"/>
        <v>438.6084120564533</v>
      </c>
      <c r="BO8" s="1">
        <f t="shared" si="66"/>
        <v>437.05298586293026</v>
      </c>
      <c r="BP8" s="1">
        <f t="shared" si="67"/>
        <v>435.6549917939151</v>
      </c>
      <c r="BQ8" s="1">
        <f t="shared" si="68"/>
        <v>434.4309097527174</v>
      </c>
      <c r="BR8" s="1">
        <f t="shared" si="69"/>
        <v>433.3856093189669</v>
      </c>
      <c r="BS8" s="1">
        <f t="shared" si="70"/>
        <v>432.5117511271343</v>
      </c>
      <c r="BT8" s="1">
        <f t="shared" si="71"/>
        <v>431.78966172732567</v>
      </c>
      <c r="BU8" s="1">
        <f t="shared" si="72"/>
        <v>431.1876909873639</v>
      </c>
      <c r="BV8" s="1">
        <f t="shared" si="73"/>
        <v>430.66309545777426</v>
      </c>
      <c r="BW8" s="1">
        <f t="shared" si="74"/>
        <v>430.1635049506305</v>
      </c>
      <c r="BX8" s="1">
        <f t="shared" si="75"/>
        <v>429.62900352430074</v>
      </c>
      <c r="BY8" s="1">
        <f t="shared" si="76"/>
        <v>428.9947786234515</v>
      </c>
      <c r="BZ8" s="1">
        <f t="shared" si="77"/>
        <v>428.19417251103306</v>
      </c>
      <c r="CA8" s="1">
        <f t="shared" si="78"/>
        <v>427.1618514001907</v>
      </c>
      <c r="CB8" s="1">
        <f t="shared" si="79"/>
        <v>425.836761928686</v>
      </c>
      <c r="CC8" s="1">
        <f t="shared" si="80"/>
        <v>424.16462943385636</v>
      </c>
      <c r="CD8" s="1">
        <f t="shared" si="81"/>
        <v>422.099943609859</v>
      </c>
      <c r="CE8" s="1">
        <f t="shared" si="82"/>
        <v>419.60756006398606</v>
      </c>
      <c r="CF8" s="1">
        <f t="shared" si="83"/>
        <v>416.6641211933581</v>
      </c>
      <c r="CG8" s="1">
        <f t="shared" si="84"/>
        <v>413.25943905312573</v>
      </c>
      <c r="CH8" s="1">
        <f t="shared" si="85"/>
        <v>409.3978184631817</v>
      </c>
      <c r="CI8" s="1">
        <f t="shared" si="86"/>
        <v>405.0990944412333</v>
      </c>
      <c r="CJ8" s="1">
        <f t="shared" si="87"/>
        <v>400.39899667089395</v>
      </c>
      <c r="CK8" s="1">
        <f t="shared" si="88"/>
        <v>395.34842567232516</v>
      </c>
      <c r="CL8" s="1">
        <f t="shared" si="89"/>
        <v>390.01139450012664</v>
      </c>
      <c r="CM8" s="1">
        <f t="shared" si="90"/>
        <v>384.4617288498785</v>
      </c>
      <c r="CN8" s="1">
        <f t="shared" si="91"/>
        <v>378.77897149759144</v>
      </c>
      <c r="CO8" s="1">
        <f t="shared" si="92"/>
        <v>373.0441091301452</v>
      </c>
      <c r="CP8" s="1">
        <f t="shared" si="93"/>
        <v>367.3356798449037</v>
      </c>
      <c r="CQ8" s="1">
        <f t="shared" si="94"/>
        <v>361.726617197906</v>
      </c>
      <c r="CR8" s="1">
        <f t="shared" si="95"/>
        <v>356.28196210142096</v>
      </c>
      <c r="CS8" s="1">
        <f t="shared" si="96"/>
        <v>351.0574037309223</v>
      </c>
      <c r="CT8" s="1">
        <f t="shared" si="97"/>
        <v>346.09851646458554</v>
      </c>
      <c r="CU8" s="1">
        <f t="shared" si="98"/>
        <v>341.44052918369897</v>
      </c>
      <c r="CV8" s="1">
        <f t="shared" si="99"/>
        <v>337.10847232500527</v>
      </c>
      <c r="CW8" s="1">
        <f t="shared" si="100"/>
        <v>333.11757565216766</v>
      </c>
      <c r="CX8" s="1">
        <f t="shared" si="101"/>
        <v>329.47382161615417</v>
      </c>
      <c r="CY8" s="1">
        <f t="shared" si="102"/>
        <v>326.17458791520096</v>
      </c>
      <c r="CZ8" s="1">
        <f t="shared" si="103"/>
        <v>323.2093356024708</v>
      </c>
      <c r="DA8" s="1">
        <f t="shared" si="104"/>
        <v>320.5603155951252</v>
      </c>
      <c r="DB8" s="1">
        <f t="shared" si="105"/>
        <v>318.2032776570064</v>
      </c>
      <c r="DC8">
        <f t="shared" si="2"/>
        <v>298</v>
      </c>
    </row>
    <row r="9" spans="1:107" ht="26.25" customHeight="1">
      <c r="A9" t="s">
        <v>6</v>
      </c>
      <c r="B9">
        <f>25/100</f>
        <v>0.25</v>
      </c>
      <c r="F9">
        <v>298</v>
      </c>
      <c r="G9" s="1">
        <f t="shared" si="106"/>
        <v>339.10277561691174</v>
      </c>
      <c r="H9" s="1">
        <f t="shared" si="7"/>
        <v>343.93272248920255</v>
      </c>
      <c r="I9" s="1">
        <f t="shared" si="8"/>
        <v>348.96211448402437</v>
      </c>
      <c r="J9" s="1">
        <f t="shared" si="9"/>
        <v>354.1999050604107</v>
      </c>
      <c r="K9" s="1">
        <f t="shared" si="10"/>
        <v>359.64961202511046</v>
      </c>
      <c r="L9" s="1">
        <f t="shared" si="11"/>
        <v>365.30877055523183</v>
      </c>
      <c r="M9" s="1">
        <f t="shared" si="12"/>
        <v>371.16835133210304</v>
      </c>
      <c r="N9" s="1">
        <f t="shared" si="13"/>
        <v>377.2121552454986</v>
      </c>
      <c r="O9" s="1">
        <f t="shared" si="14"/>
        <v>383.41621144810233</v>
      </c>
      <c r="P9" s="1">
        <f t="shared" si="15"/>
        <v>389.7482299064154</v>
      </c>
      <c r="Q9" s="1">
        <f t="shared" si="16"/>
        <v>396.167195067728</v>
      </c>
      <c r="R9" s="1">
        <f t="shared" si="17"/>
        <v>402.62323369380687</v>
      </c>
      <c r="S9" s="1">
        <f t="shared" si="18"/>
        <v>409.057941752167</v>
      </c>
      <c r="T9" s="1">
        <f t="shared" si="19"/>
        <v>415.4053969485646</v>
      </c>
      <c r="U9" s="1">
        <f t="shared" si="20"/>
        <v>421.5940850914429</v>
      </c>
      <c r="V9" s="1">
        <f t="shared" si="21"/>
        <v>427.5498866240186</v>
      </c>
      <c r="W9" s="1">
        <f t="shared" si="22"/>
        <v>433.20006330449246</v>
      </c>
      <c r="X9" s="1">
        <f t="shared" si="23"/>
        <v>438.47785561230415</v>
      </c>
      <c r="Y9" s="1">
        <f t="shared" si="24"/>
        <v>443.32694953742003</v>
      </c>
      <c r="Z9" s="1">
        <f t="shared" si="25"/>
        <v>447.70491442437816</v>
      </c>
      <c r="AA9" s="1">
        <f t="shared" si="26"/>
        <v>451.5849642549456</v>
      </c>
      <c r="AB9" s="1">
        <f t="shared" si="27"/>
        <v>454.9559927450287</v>
      </c>
      <c r="AC9" s="1">
        <f t="shared" si="28"/>
        <v>457.82136774671136</v>
      </c>
      <c r="AD9" s="1">
        <f t="shared" si="29"/>
        <v>460.19717426051176</v>
      </c>
      <c r="AE9" s="1">
        <f t="shared" si="30"/>
        <v>462.1104799420727</v>
      </c>
      <c r="AF9" s="1">
        <f t="shared" si="31"/>
        <v>463.59790721881853</v>
      </c>
      <c r="AG9" s="1">
        <f t="shared" si="32"/>
        <v>464.7044740229015</v>
      </c>
      <c r="AH9" s="1">
        <f t="shared" si="33"/>
        <v>465.48241491074276</v>
      </c>
      <c r="AI9" s="1">
        <f t="shared" si="34"/>
        <v>465.98959927992354</v>
      </c>
      <c r="AJ9" s="1">
        <f t="shared" si="35"/>
        <v>466.28728289493233</v>
      </c>
      <c r="AK9" s="1">
        <f t="shared" si="36"/>
        <v>466.43723770300875</v>
      </c>
      <c r="AL9" s="1">
        <f t="shared" si="37"/>
        <v>466.4986272666853</v>
      </c>
      <c r="AM9" s="1">
        <f t="shared" si="38"/>
        <v>466.52509980304717</v>
      </c>
      <c r="AN9" s="1">
        <f t="shared" si="39"/>
        <v>466.56244588328804</v>
      </c>
      <c r="AO9" s="1">
        <f t="shared" si="40"/>
        <v>466.6469531499105</v>
      </c>
      <c r="AP9" s="1">
        <f t="shared" si="41"/>
        <v>466.80441403204827</v>
      </c>
      <c r="AQ9" s="1">
        <f t="shared" si="42"/>
        <v>467.04965613882484</v>
      </c>
      <c r="AR9" s="1">
        <f t="shared" si="43"/>
        <v>467.38646216210225</v>
      </c>
      <c r="AS9" s="1">
        <f t="shared" si="44"/>
        <v>467.8077976134705</v>
      </c>
      <c r="AT9" s="1">
        <f t="shared" si="45"/>
        <v>468.29634074620554</v>
      </c>
      <c r="AU9" s="1">
        <f t="shared" si="46"/>
        <v>468.8253840582524</v>
      </c>
      <c r="AV9" s="1">
        <f t="shared" si="47"/>
        <v>469.36022564442993</v>
      </c>
      <c r="AW9" s="1">
        <f t="shared" si="48"/>
        <v>469.8601625307986</v>
      </c>
      <c r="AX9" s="1">
        <f t="shared" si="49"/>
        <v>470.28110939316326</v>
      </c>
      <c r="AY9" s="1">
        <f t="shared" si="50"/>
        <v>470.5786895500305</v>
      </c>
      <c r="AZ9" s="1">
        <f t="shared" si="51"/>
        <v>470.71143250339446</v>
      </c>
      <c r="BA9" s="1">
        <f t="shared" si="52"/>
        <v>470.64358850448787</v>
      </c>
      <c r="BB9" s="1">
        <f t="shared" si="53"/>
        <v>470.3471701525284</v>
      </c>
      <c r="BC9" s="1">
        <f t="shared" si="54"/>
        <v>469.8031402836768</v>
      </c>
      <c r="BD9" s="1">
        <f t="shared" si="55"/>
        <v>469.0019611867607</v>
      </c>
      <c r="BE9" s="1">
        <f t="shared" si="56"/>
        <v>467.9438395319386</v>
      </c>
      <c r="BF9" s="1">
        <f t="shared" si="57"/>
        <v>466.6389312352038</v>
      </c>
      <c r="BG9" s="1">
        <f t="shared" si="58"/>
        <v>465.10757851290066</v>
      </c>
      <c r="BH9" s="1">
        <f t="shared" si="59"/>
        <v>463.38041931340365</v>
      </c>
      <c r="BI9" s="1">
        <f t="shared" si="60"/>
        <v>461.4980193598692</v>
      </c>
      <c r="BJ9" s="1">
        <f t="shared" si="61"/>
        <v>459.509620979756</v>
      </c>
      <c r="BK9" s="1">
        <f t="shared" si="62"/>
        <v>457.47076092792173</v>
      </c>
      <c r="BL9" s="1">
        <f t="shared" si="63"/>
        <v>455.4398681652019</v>
      </c>
      <c r="BM9" s="1">
        <f t="shared" si="64"/>
        <v>453.47432348468715</v>
      </c>
      <c r="BN9" s="1">
        <f t="shared" si="65"/>
        <v>451.62658685833543</v>
      </c>
      <c r="BO9" s="1">
        <f t="shared" si="66"/>
        <v>449.9408584672523</v>
      </c>
      <c r="BP9" s="1">
        <f t="shared" si="67"/>
        <v>448.4504911745758</v>
      </c>
      <c r="BQ9" s="1">
        <f t="shared" si="68"/>
        <v>447.17616173472544</v>
      </c>
      <c r="BR9" s="1">
        <f t="shared" si="69"/>
        <v>446.124697223814</v>
      </c>
      <c r="BS9" s="1">
        <f t="shared" si="70"/>
        <v>445.2884377515951</v>
      </c>
      <c r="BT9" s="1">
        <f t="shared" si="71"/>
        <v>444.6450653584361</v>
      </c>
      <c r="BU9" s="1">
        <f t="shared" si="72"/>
        <v>444.1579086087109</v>
      </c>
      <c r="BV9" s="1">
        <f t="shared" si="73"/>
        <v>443.7768127955922</v>
      </c>
      <c r="BW9" s="1">
        <f t="shared" si="74"/>
        <v>443.43971629222494</v>
      </c>
      <c r="BX9" s="1">
        <f t="shared" si="75"/>
        <v>443.0750592982322</v>
      </c>
      <c r="BY9" s="1">
        <f t="shared" si="76"/>
        <v>442.6050391108149</v>
      </c>
      <c r="BZ9" s="1">
        <f t="shared" si="77"/>
        <v>441.94951156200233</v>
      </c>
      <c r="CA9" s="1">
        <f t="shared" si="78"/>
        <v>441.0300868638647</v>
      </c>
      <c r="CB9" s="1">
        <f t="shared" si="79"/>
        <v>439.7738335523334</v>
      </c>
      <c r="CC9" s="1">
        <f t="shared" si="80"/>
        <v>438.1161484392858</v>
      </c>
      <c r="CD9" s="1">
        <f t="shared" si="81"/>
        <v>436.00274999821755</v>
      </c>
      <c r="CE9" s="1">
        <f t="shared" si="82"/>
        <v>433.3911255575112</v>
      </c>
      <c r="CF9" s="1">
        <f t="shared" si="83"/>
        <v>430.25190049349044</v>
      </c>
      <c r="CG9" s="1">
        <f t="shared" si="84"/>
        <v>426.5704751670618</v>
      </c>
      <c r="CH9" s="1">
        <f t="shared" si="85"/>
        <v>422.3489688639678</v>
      </c>
      <c r="CI9" s="1">
        <f t="shared" si="86"/>
        <v>417.60812295749304</v>
      </c>
      <c r="CJ9" s="1">
        <f t="shared" si="87"/>
        <v>412.3884743892636</v>
      </c>
      <c r="CK9" s="1">
        <f t="shared" si="88"/>
        <v>406.7499839701245</v>
      </c>
      <c r="CL9" s="1">
        <f t="shared" si="89"/>
        <v>400.7695600929776</v>
      </c>
      <c r="CM9" s="1">
        <f t="shared" si="90"/>
        <v>394.53656459080645</v>
      </c>
      <c r="CN9" s="1">
        <f t="shared" si="91"/>
        <v>388.14709975584987</v>
      </c>
      <c r="CO9" s="1">
        <f t="shared" si="92"/>
        <v>381.6981684907345</v>
      </c>
      <c r="CP9" s="1">
        <f t="shared" si="93"/>
        <v>375.28260571527574</v>
      </c>
      <c r="CQ9" s="1">
        <f t="shared" si="94"/>
        <v>368.98525413465154</v>
      </c>
      <c r="CR9" s="1">
        <f t="shared" si="95"/>
        <v>362.88046060213975</v>
      </c>
      <c r="CS9" s="1">
        <f t="shared" si="96"/>
        <v>357.03072003000256</v>
      </c>
      <c r="CT9" s="1">
        <f t="shared" si="97"/>
        <v>351.48619361258733</v>
      </c>
      <c r="CU9" s="1">
        <f t="shared" si="98"/>
        <v>346.28482805338297</v>
      </c>
      <c r="CV9" s="1">
        <f t="shared" si="99"/>
        <v>341.4528508192585</v>
      </c>
      <c r="CW9" s="1">
        <f t="shared" si="100"/>
        <v>337.00547745018326</v>
      </c>
      <c r="CX9" s="1">
        <f t="shared" si="101"/>
        <v>332.9477219970881</v>
      </c>
      <c r="CY9" s="1">
        <f t="shared" si="102"/>
        <v>329.27524401353406</v>
      </c>
      <c r="CZ9" s="1">
        <f t="shared" si="103"/>
        <v>325.9751948892636</v>
      </c>
      <c r="DA9" s="1">
        <f t="shared" si="104"/>
        <v>323.027045028442</v>
      </c>
      <c r="DB9" s="1">
        <f t="shared" si="105"/>
        <v>320.40338435057174</v>
      </c>
      <c r="DC9">
        <f t="shared" si="2"/>
        <v>298</v>
      </c>
    </row>
    <row r="10" spans="6:107" ht="26.25" customHeight="1">
      <c r="F10">
        <v>298</v>
      </c>
      <c r="G10" s="1">
        <f t="shared" si="106"/>
        <v>342.5175372535175</v>
      </c>
      <c r="H10" s="1">
        <f t="shared" si="7"/>
        <v>347.755413778353</v>
      </c>
      <c r="I10" s="1">
        <f t="shared" si="8"/>
        <v>353.21702150476966</v>
      </c>
      <c r="J10" s="1">
        <f t="shared" si="9"/>
        <v>358.91335598584783</v>
      </c>
      <c r="K10" s="1">
        <f t="shared" si="10"/>
        <v>364.8497607486043</v>
      </c>
      <c r="L10" s="1">
        <f t="shared" si="11"/>
        <v>371.0252950914401</v>
      </c>
      <c r="M10" s="1">
        <f t="shared" si="12"/>
        <v>377.4320238069728</v>
      </c>
      <c r="N10" s="1">
        <f t="shared" si="13"/>
        <v>384.05422639640085</v>
      </c>
      <c r="O10" s="1">
        <f t="shared" si="14"/>
        <v>390.8675377774282</v>
      </c>
      <c r="P10" s="1">
        <f t="shared" si="15"/>
        <v>397.838060145808</v>
      </c>
      <c r="Q10" s="1">
        <f t="shared" si="16"/>
        <v>404.92153249778465</v>
      </c>
      <c r="R10" s="1">
        <f t="shared" si="17"/>
        <v>412.0627155478625</v>
      </c>
      <c r="S10" s="1">
        <f t="shared" si="18"/>
        <v>419.19524511484275</v>
      </c>
      <c r="T10" s="1">
        <f t="shared" si="19"/>
        <v>426.2423116354231</v>
      </c>
      <c r="U10" s="1">
        <f t="shared" si="20"/>
        <v>433.11859432663584</v>
      </c>
      <c r="V10" s="1">
        <f t="shared" si="21"/>
        <v>439.73383305937386</v>
      </c>
      <c r="W10" s="1">
        <f t="shared" si="22"/>
        <v>445.9981475695117</v>
      </c>
      <c r="X10" s="1">
        <f t="shared" si="23"/>
        <v>451.82864034573583</v>
      </c>
      <c r="Y10" s="1">
        <f t="shared" si="24"/>
        <v>457.15606505245705</v>
      </c>
      <c r="Z10" s="1">
        <f t="shared" si="25"/>
        <v>461.92986201517095</v>
      </c>
      <c r="AA10" s="1">
        <f t="shared" si="26"/>
        <v>466.12027599222716</v>
      </c>
      <c r="AB10" s="1">
        <f t="shared" si="27"/>
        <v>469.7175799744184</v>
      </c>
      <c r="AC10" s="1">
        <f t="shared" si="28"/>
        <v>472.7294860782545</v>
      </c>
      <c r="AD10" s="1">
        <f t="shared" si="29"/>
        <v>475.1780846893539</v>
      </c>
      <c r="AE10" s="1">
        <f t="shared" si="30"/>
        <v>477.0973072195071</v>
      </c>
      <c r="AF10" s="1">
        <f t="shared" si="31"/>
        <v>478.53132536530995</v>
      </c>
      <c r="AG10" s="1">
        <f t="shared" si="32"/>
        <v>479.53372273579</v>
      </c>
      <c r="AH10" s="1">
        <f t="shared" si="33"/>
        <v>480.1668263524959</v>
      </c>
      <c r="AI10" s="1">
        <f t="shared" si="34"/>
        <v>480.50038375871696</v>
      </c>
      <c r="AJ10" s="1">
        <f t="shared" si="35"/>
        <v>480.60897144175414</v>
      </c>
      <c r="AK10" s="1">
        <f t="shared" si="36"/>
        <v>480.5681624475121</v>
      </c>
      <c r="AL10" s="1">
        <f t="shared" si="37"/>
        <v>480.4502036839152</v>
      </c>
      <c r="AM10" s="1">
        <f t="shared" si="38"/>
        <v>480.3201131915405</v>
      </c>
      <c r="AN10" s="1">
        <f t="shared" si="39"/>
        <v>480.2327646025576</v>
      </c>
      <c r="AO10" s="1">
        <f t="shared" si="40"/>
        <v>480.23107193433134</v>
      </c>
      <c r="AP10" s="1">
        <f t="shared" si="41"/>
        <v>480.34508256549464</v>
      </c>
      <c r="AQ10" s="1">
        <f t="shared" si="42"/>
        <v>480.5916804917823</v>
      </c>
      <c r="AR10" s="1">
        <f t="shared" si="43"/>
        <v>480.97464058392427</v>
      </c>
      <c r="AS10" s="1">
        <f t="shared" si="44"/>
        <v>481.48488846390126</v>
      </c>
      <c r="AT10" s="1">
        <f t="shared" si="45"/>
        <v>482.1009620707682</v>
      </c>
      <c r="AU10" s="1">
        <f t="shared" si="46"/>
        <v>482.7898107376416</v>
      </c>
      <c r="AV10" s="1">
        <f t="shared" si="47"/>
        <v>483.5081768050862</v>
      </c>
      <c r="AW10" s="1">
        <f t="shared" si="48"/>
        <v>484.20483722140517</v>
      </c>
      <c r="AX10" s="1">
        <f t="shared" si="49"/>
        <v>484.8238719608874</v>
      </c>
      <c r="AY10" s="1">
        <f t="shared" si="50"/>
        <v>485.30882086504545</v>
      </c>
      <c r="AZ10" s="1">
        <f t="shared" si="51"/>
        <v>485.60714289436504</v>
      </c>
      <c r="BA10" s="1">
        <f t="shared" si="52"/>
        <v>485.6740556916067</v>
      </c>
      <c r="BB10" s="1">
        <f t="shared" si="53"/>
        <v>485.47498612765065</v>
      </c>
      <c r="BC10" s="1">
        <f t="shared" si="54"/>
        <v>484.98655483849615</v>
      </c>
      <c r="BD10" s="1">
        <f t="shared" si="55"/>
        <v>484.1966235043309</v>
      </c>
      <c r="BE10" s="1">
        <f t="shared" si="56"/>
        <v>483.104114719638</v>
      </c>
      <c r="BF10" s="1">
        <f t="shared" si="57"/>
        <v>481.7191326811561</v>
      </c>
      <c r="BG10" s="1">
        <f t="shared" si="58"/>
        <v>480.06354386401006</v>
      </c>
      <c r="BH10" s="1">
        <f t="shared" si="59"/>
        <v>478.17175033697913</v>
      </c>
      <c r="BI10" s="1">
        <f t="shared" si="60"/>
        <v>476.0910069133047</v>
      </c>
      <c r="BJ10" s="1">
        <f t="shared" si="61"/>
        <v>473.88045088733736</v>
      </c>
      <c r="BK10" s="1">
        <f t="shared" si="62"/>
        <v>471.60824171524337</v>
      </c>
      <c r="BL10" s="1">
        <f t="shared" si="63"/>
        <v>469.3469252888393</v>
      </c>
      <c r="BM10" s="1">
        <f t="shared" si="64"/>
        <v>467.1679531398644</v>
      </c>
      <c r="BN10" s="1">
        <f t="shared" si="65"/>
        <v>465.1364755552411</v>
      </c>
      <c r="BO10" s="1">
        <f t="shared" si="66"/>
        <v>463.3071436207801</v>
      </c>
      <c r="BP10" s="1">
        <f t="shared" si="67"/>
        <v>461.7211335232157</v>
      </c>
      <c r="BQ10" s="1">
        <f t="shared" si="68"/>
        <v>460.40424332061394</v>
      </c>
      <c r="BR10" s="1">
        <f t="shared" si="69"/>
        <v>459.36577234768805</v>
      </c>
      <c r="BS10" s="1">
        <f t="shared" si="70"/>
        <v>458.59791992170756</v>
      </c>
      <c r="BT10" s="1">
        <f t="shared" si="71"/>
        <v>458.0755576074488</v>
      </c>
      <c r="BU10" s="1">
        <f t="shared" si="72"/>
        <v>457.75638399912043</v>
      </c>
      <c r="BV10" s="1">
        <f t="shared" si="73"/>
        <v>457.5816277062577</v>
      </c>
      <c r="BW10" s="1">
        <f t="shared" si="74"/>
        <v>457.47758676184105</v>
      </c>
      <c r="BX10" s="1">
        <f t="shared" si="75"/>
        <v>457.35832360745883</v>
      </c>
      <c r="BY10" s="1">
        <f t="shared" si="76"/>
        <v>457.1296937637028</v>
      </c>
      <c r="BZ10" s="1">
        <f t="shared" si="77"/>
        <v>456.6945132637975</v>
      </c>
      <c r="CA10" s="1">
        <f t="shared" si="78"/>
        <v>455.9581337492739</v>
      </c>
      <c r="CB10" s="1">
        <f t="shared" si="79"/>
        <v>454.8333090842071</v>
      </c>
      <c r="CC10" s="1">
        <f t="shared" si="80"/>
        <v>453.24346220782115</v>
      </c>
      <c r="CD10" s="1">
        <f t="shared" si="81"/>
        <v>451.12434691684643</v>
      </c>
      <c r="CE10" s="1">
        <f t="shared" si="82"/>
        <v>448.42486820776134</v>
      </c>
      <c r="CF10" s="1">
        <f t="shared" si="83"/>
        <v>445.10805044246786</v>
      </c>
      <c r="CG10" s="1">
        <f t="shared" si="84"/>
        <v>441.15288381313684</v>
      </c>
      <c r="CH10" s="1">
        <f t="shared" si="85"/>
        <v>436.5572300303463</v>
      </c>
      <c r="CI10" s="1">
        <f t="shared" si="86"/>
        <v>431.3412743187748</v>
      </c>
      <c r="CJ10" s="1">
        <f t="shared" si="87"/>
        <v>425.55032320182164</v>
      </c>
      <c r="CK10" s="1">
        <f t="shared" si="88"/>
        <v>419.25535447736917</v>
      </c>
      <c r="CL10" s="1">
        <f t="shared" si="89"/>
        <v>412.5500591490984</v>
      </c>
      <c r="CM10" s="1">
        <f t="shared" si="90"/>
        <v>405.5443877661933</v>
      </c>
      <c r="CN10" s="1">
        <f t="shared" si="91"/>
        <v>398.35616653778794</v>
      </c>
      <c r="CO10" s="1">
        <f t="shared" si="92"/>
        <v>391.1028291539033</v>
      </c>
      <c r="CP10" s="1">
        <f t="shared" si="93"/>
        <v>383.8947288554039</v>
      </c>
      <c r="CQ10" s="1">
        <f t="shared" si="94"/>
        <v>376.83059120785646</v>
      </c>
      <c r="CR10" s="1">
        <f t="shared" si="95"/>
        <v>369.9949815551294</v>
      </c>
      <c r="CS10" s="1">
        <f t="shared" si="96"/>
        <v>363.45733227135753</v>
      </c>
      <c r="CT10" s="1">
        <f t="shared" si="97"/>
        <v>357.27201789989186</v>
      </c>
      <c r="CU10" s="1">
        <f t="shared" si="98"/>
        <v>351.47904833271105</v>
      </c>
      <c r="CV10" s="1">
        <f t="shared" si="99"/>
        <v>346.10507316514884</v>
      </c>
      <c r="CW10" s="1">
        <f t="shared" si="100"/>
        <v>341.16450308578965</v>
      </c>
      <c r="CX10" s="1">
        <f t="shared" si="101"/>
        <v>336.6606388019665</v>
      </c>
      <c r="CY10" s="1">
        <f t="shared" si="102"/>
        <v>332.58675406583257</v>
      </c>
      <c r="CZ10" s="1">
        <f t="shared" si="103"/>
        <v>328.9271128746313</v>
      </c>
      <c r="DA10" s="1">
        <f t="shared" si="104"/>
        <v>325.65791884578687</v>
      </c>
      <c r="DB10" s="1">
        <f t="shared" si="105"/>
        <v>322.7482028750837</v>
      </c>
      <c r="DC10">
        <f t="shared" si="2"/>
        <v>298</v>
      </c>
    </row>
    <row r="11" spans="6:107" ht="26.25" customHeight="1">
      <c r="F11">
        <v>298</v>
      </c>
      <c r="G11" s="1">
        <f t="shared" si="106"/>
        <v>346.0041004784875</v>
      </c>
      <c r="H11" s="1">
        <f t="shared" si="7"/>
        <v>351.6598692545555</v>
      </c>
      <c r="I11" s="1">
        <f t="shared" si="8"/>
        <v>357.5658170085776</v>
      </c>
      <c r="J11" s="1">
        <f t="shared" si="9"/>
        <v>363.7354017444078</v>
      </c>
      <c r="K11" s="1">
        <f t="shared" si="10"/>
        <v>370.17633399140595</v>
      </c>
      <c r="L11" s="1">
        <f t="shared" si="11"/>
        <v>376.8898703779386</v>
      </c>
      <c r="M11" s="1">
        <f t="shared" si="12"/>
        <v>383.86997932132687</v>
      </c>
      <c r="N11" s="1">
        <f t="shared" si="13"/>
        <v>391.10235417998695</v>
      </c>
      <c r="O11" s="1">
        <f t="shared" si="14"/>
        <v>398.5632577924025</v>
      </c>
      <c r="P11" s="1">
        <f t="shared" si="15"/>
        <v>406.2182072273973</v>
      </c>
      <c r="Q11" s="1">
        <f t="shared" si="16"/>
        <v>414.0205604626082</v>
      </c>
      <c r="R11" s="1">
        <f t="shared" si="17"/>
        <v>421.9101627967278</v>
      </c>
      <c r="S11" s="1">
        <f t="shared" si="18"/>
        <v>429.8123642439925</v>
      </c>
      <c r="T11" s="1">
        <f t="shared" si="19"/>
        <v>437.6379293623561</v>
      </c>
      <c r="U11" s="1">
        <f t="shared" si="20"/>
        <v>445.28458359419614</v>
      </c>
      <c r="V11" s="1">
        <f t="shared" si="21"/>
        <v>452.6410431422652</v>
      </c>
      <c r="W11" s="1">
        <f t="shared" si="22"/>
        <v>459.5941078835141</v>
      </c>
      <c r="X11" s="1">
        <f t="shared" si="23"/>
        <v>466.03846300937005</v>
      </c>
      <c r="Y11" s="1">
        <f t="shared" si="24"/>
        <v>471.88722500534345</v>
      </c>
      <c r="Z11" s="1">
        <f t="shared" si="25"/>
        <v>477.0798449037484</v>
      </c>
      <c r="AA11" s="1">
        <f t="shared" si="26"/>
        <v>481.5845551348358</v>
      </c>
      <c r="AB11" s="1">
        <f t="shared" si="27"/>
        <v>485.3957063281389</v>
      </c>
      <c r="AC11" s="1">
        <f t="shared" si="28"/>
        <v>488.5284631978844</v>
      </c>
      <c r="AD11" s="1">
        <f t="shared" si="29"/>
        <v>491.01345396153783</v>
      </c>
      <c r="AE11" s="1">
        <f t="shared" si="30"/>
        <v>492.8930242619896</v>
      </c>
      <c r="AF11" s="1">
        <f t="shared" si="31"/>
        <v>494.2196313944221</v>
      </c>
      <c r="AG11" s="1">
        <f t="shared" si="32"/>
        <v>495.0559613610478</v>
      </c>
      <c r="AH11" s="1">
        <f t="shared" si="33"/>
        <v>495.47558815928454</v>
      </c>
      <c r="AI11" s="1">
        <f t="shared" si="34"/>
        <v>495.5625314356583</v>
      </c>
      <c r="AJ11" s="1">
        <f t="shared" si="35"/>
        <v>495.4083073042359</v>
      </c>
      <c r="AK11" s="1">
        <f t="shared" si="36"/>
        <v>495.1064015165823</v>
      </c>
      <c r="AL11" s="1">
        <f t="shared" si="37"/>
        <v>494.7458575535618</v>
      </c>
      <c r="AM11" s="1">
        <f t="shared" si="38"/>
        <v>494.4058272555331</v>
      </c>
      <c r="AN11" s="1">
        <f t="shared" si="39"/>
        <v>494.15198052696564</v>
      </c>
      <c r="AO11" s="1">
        <f t="shared" si="40"/>
        <v>494.0347192273332</v>
      </c>
      <c r="AP11" s="1">
        <f t="shared" si="41"/>
        <v>494.08865632235705</v>
      </c>
      <c r="AQ11" s="1">
        <f t="shared" si="42"/>
        <v>494.33275151984594</v>
      </c>
      <c r="AR11" s="1">
        <f t="shared" si="43"/>
        <v>494.77064355909255</v>
      </c>
      <c r="AS11" s="1">
        <f t="shared" si="44"/>
        <v>495.39094289091634</v>
      </c>
      <c r="AT11" s="1">
        <f t="shared" si="45"/>
        <v>496.16748416697817</v>
      </c>
      <c r="AU11" s="1">
        <f t="shared" si="46"/>
        <v>497.05977083187395</v>
      </c>
      <c r="AV11" s="1">
        <f t="shared" si="47"/>
        <v>498.01405959818254</v>
      </c>
      <c r="AW11" s="1">
        <f t="shared" si="48"/>
        <v>498.96566987593565</v>
      </c>
      <c r="AX11" s="1">
        <f t="shared" si="49"/>
        <v>499.8430228815566</v>
      </c>
      <c r="AY11" s="1">
        <f t="shared" si="50"/>
        <v>500.5734302897435</v>
      </c>
      <c r="AZ11" s="1">
        <f t="shared" si="51"/>
        <v>501.0897173867078</v>
      </c>
      <c r="BA11" s="1">
        <f t="shared" si="52"/>
        <v>501.3358407840418</v>
      </c>
      <c r="BB11" s="1">
        <f t="shared" si="53"/>
        <v>501.2698145736324</v>
      </c>
      <c r="BC11" s="1">
        <f t="shared" si="54"/>
        <v>500.86395703113067</v>
      </c>
      <c r="BD11" s="1">
        <f t="shared" si="55"/>
        <v>500.1037217565361</v>
      </c>
      <c r="BE11" s="1">
        <f t="shared" si="56"/>
        <v>498.98655826933845</v>
      </c>
      <c r="BF11" s="1">
        <f t="shared" si="57"/>
        <v>497.5217803098122</v>
      </c>
      <c r="BG11" s="1">
        <f t="shared" si="58"/>
        <v>495.73174624773884</v>
      </c>
      <c r="BH11" s="1">
        <f t="shared" si="59"/>
        <v>493.6539350461818</v>
      </c>
      <c r="BI11" s="1">
        <f t="shared" si="60"/>
        <v>491.3427766042802</v>
      </c>
      <c r="BJ11" s="1">
        <f t="shared" si="61"/>
        <v>488.86957515771167</v>
      </c>
      <c r="BK11" s="1">
        <f t="shared" si="62"/>
        <v>486.3190833828959</v>
      </c>
      <c r="BL11" s="1">
        <f t="shared" si="63"/>
        <v>483.7827446500737</v>
      </c>
      <c r="BM11" s="1">
        <f t="shared" si="64"/>
        <v>481.35060049362903</v>
      </c>
      <c r="BN11" s="1">
        <f t="shared" si="65"/>
        <v>479.10405903062906</v>
      </c>
      <c r="BO11" s="1">
        <f t="shared" si="66"/>
        <v>477.11066092896857</v>
      </c>
      <c r="BP11" s="1">
        <f t="shared" si="67"/>
        <v>475.4208919338356</v>
      </c>
      <c r="BQ11" s="1">
        <f t="shared" si="68"/>
        <v>474.06651290412344</v>
      </c>
      <c r="BR11" s="1">
        <f t="shared" si="69"/>
        <v>473.05976620017395</v>
      </c>
      <c r="BS11" s="1">
        <f t="shared" si="70"/>
        <v>472.39296080700393</v>
      </c>
      <c r="BT11" s="1">
        <f t="shared" si="71"/>
        <v>472.0381781512933</v>
      </c>
      <c r="BU11" s="1">
        <f t="shared" si="72"/>
        <v>471.9471045740756</v>
      </c>
      <c r="BV11" s="1">
        <f t="shared" si="73"/>
        <v>472.0512649374168</v>
      </c>
      <c r="BW11" s="1">
        <f t="shared" si="74"/>
        <v>472.26318328010336</v>
      </c>
      <c r="BX11" s="1">
        <f t="shared" si="75"/>
        <v>472.4791533783541</v>
      </c>
      <c r="BY11" s="1">
        <f t="shared" si="76"/>
        <v>472.58419382601113</v>
      </c>
      <c r="BZ11" s="1">
        <f t="shared" si="77"/>
        <v>472.459165134473</v>
      </c>
      <c r="CA11" s="1">
        <f t="shared" si="78"/>
        <v>471.98889498699054</v>
      </c>
      <c r="CB11" s="1">
        <f t="shared" si="79"/>
        <v>471.06906507071244</v>
      </c>
      <c r="CC11" s="1">
        <f t="shared" si="80"/>
        <v>469.6098631906557</v>
      </c>
      <c r="CD11" s="1">
        <f t="shared" si="81"/>
        <v>467.53654652598544</v>
      </c>
      <c r="CE11" s="1">
        <f t="shared" si="82"/>
        <v>464.7886481969773</v>
      </c>
      <c r="CF11" s="1">
        <f t="shared" si="83"/>
        <v>461.31981418093574</v>
      </c>
      <c r="CG11" s="1">
        <f t="shared" si="84"/>
        <v>457.09967214807415</v>
      </c>
      <c r="CH11" s="1">
        <f t="shared" si="85"/>
        <v>452.1181990384231</v>
      </c>
      <c r="CI11" s="1">
        <f t="shared" si="86"/>
        <v>446.3919075025857</v>
      </c>
      <c r="CJ11" s="1">
        <f t="shared" si="87"/>
        <v>439.96985276978216</v>
      </c>
      <c r="CK11" s="1">
        <f t="shared" si="88"/>
        <v>432.9363714494166</v>
      </c>
      <c r="CL11" s="1">
        <f t="shared" si="89"/>
        <v>425.4076580207449</v>
      </c>
      <c r="CM11" s="1">
        <f t="shared" si="90"/>
        <v>417.52183404634985</v>
      </c>
      <c r="CN11" s="1">
        <f t="shared" si="91"/>
        <v>409.4259021418746</v>
      </c>
      <c r="CO11" s="1">
        <f t="shared" si="92"/>
        <v>401.2636342287362</v>
      </c>
      <c r="CP11" s="1">
        <f t="shared" si="93"/>
        <v>393.1667409254762</v>
      </c>
      <c r="CQ11" s="1">
        <f t="shared" si="94"/>
        <v>385.2497511251613</v>
      </c>
      <c r="CR11" s="1">
        <f t="shared" si="95"/>
        <v>377.60791797675347</v>
      </c>
      <c r="CS11" s="1">
        <f t="shared" si="96"/>
        <v>370.31714585862045</v>
      </c>
      <c r="CT11" s="1">
        <f t="shared" si="97"/>
        <v>363.4350515236416</v>
      </c>
      <c r="CU11" s="1">
        <f t="shared" si="98"/>
        <v>357.00253425230017</v>
      </c>
      <c r="CV11" s="1">
        <f t="shared" si="99"/>
        <v>351.04547792944464</v>
      </c>
      <c r="CW11" s="1">
        <f t="shared" si="100"/>
        <v>345.57638967312664</v>
      </c>
      <c r="CX11" s="1">
        <f t="shared" si="101"/>
        <v>340.59589399444474</v>
      </c>
      <c r="CY11" s="1">
        <f t="shared" si="102"/>
        <v>336.09406498999886</v>
      </c>
      <c r="CZ11" s="1">
        <f t="shared" si="103"/>
        <v>332.051609614556</v>
      </c>
      <c r="DA11" s="1">
        <f t="shared" si="104"/>
        <v>328.4409263848605</v>
      </c>
      <c r="DB11" s="1">
        <f t="shared" si="105"/>
        <v>325.22706496941066</v>
      </c>
      <c r="DC11">
        <f t="shared" si="2"/>
        <v>298</v>
      </c>
    </row>
    <row r="12" spans="6:107" ht="26.25" customHeight="1">
      <c r="F12">
        <v>298</v>
      </c>
      <c r="G12" s="1">
        <f t="shared" si="106"/>
        <v>349.5477621454284</v>
      </c>
      <c r="H12" s="1">
        <f t="shared" si="7"/>
        <v>355.62955340938566</v>
      </c>
      <c r="I12" s="1">
        <f t="shared" si="8"/>
        <v>361.98996283512713</v>
      </c>
      <c r="J12" s="1">
        <f t="shared" si="9"/>
        <v>368.6453580034064</v>
      </c>
      <c r="K12" s="1">
        <f t="shared" si="10"/>
        <v>375.6064213327967</v>
      </c>
      <c r="L12" s="1">
        <f t="shared" si="11"/>
        <v>382.87739677146226</v>
      </c>
      <c r="M12" s="1">
        <f t="shared" si="12"/>
        <v>390.45515849174296</v>
      </c>
      <c r="N12" s="1">
        <f t="shared" si="13"/>
        <v>398.328046096241</v>
      </c>
      <c r="O12" s="1">
        <f t="shared" si="14"/>
        <v>406.4744058591688</v>
      </c>
      <c r="P12" s="1">
        <f t="shared" si="15"/>
        <v>414.8607879151391</v>
      </c>
      <c r="Q12" s="1">
        <f t="shared" si="16"/>
        <v>423.43979287442556</v>
      </c>
      <c r="R12" s="1">
        <f t="shared" si="17"/>
        <v>432.1476678411569</v>
      </c>
      <c r="S12" s="1">
        <f t="shared" si="18"/>
        <v>440.90196349775994</v>
      </c>
      <c r="T12" s="1">
        <f t="shared" si="19"/>
        <v>449.5999234848168</v>
      </c>
      <c r="U12" s="1">
        <f t="shared" si="20"/>
        <v>458.1187832616208</v>
      </c>
      <c r="V12" s="1">
        <f t="shared" si="21"/>
        <v>466.3196577295119</v>
      </c>
      <c r="W12" s="1">
        <f t="shared" si="22"/>
        <v>474.0567324352758</v>
      </c>
      <c r="X12" s="1">
        <f t="shared" si="23"/>
        <v>481.1921922938637</v>
      </c>
      <c r="Y12" s="1">
        <f t="shared" si="24"/>
        <v>487.61399774895267</v>
      </c>
      <c r="Z12" s="1">
        <f t="shared" si="25"/>
        <v>493.24944817037675</v>
      </c>
      <c r="AA12" s="1">
        <f t="shared" si="26"/>
        <v>498.0676104148278</v>
      </c>
      <c r="AB12" s="1">
        <f t="shared" si="27"/>
        <v>502.0723134426927</v>
      </c>
      <c r="AC12" s="1">
        <f t="shared" si="28"/>
        <v>505.29155345708057</v>
      </c>
      <c r="AD12" s="1">
        <f t="shared" si="29"/>
        <v>507.7682181142162</v>
      </c>
      <c r="AE12" s="1">
        <f t="shared" si="30"/>
        <v>509.55460431763515</v>
      </c>
      <c r="AF12" s="1">
        <f t="shared" si="31"/>
        <v>510.7112263104033</v>
      </c>
      <c r="AG12" s="1">
        <f t="shared" si="32"/>
        <v>511.30905580865897</v>
      </c>
      <c r="AH12" s="1">
        <f t="shared" si="33"/>
        <v>511.4331506965321</v>
      </c>
      <c r="AI12" s="1">
        <f t="shared" si="34"/>
        <v>511.1845031919313</v>
      </c>
      <c r="AJ12" s="1">
        <f t="shared" si="35"/>
        <v>510.6768202437525</v>
      </c>
      <c r="AK12" s="1">
        <f t="shared" si="36"/>
        <v>510.0276359930355</v>
      </c>
      <c r="AL12" s="1">
        <f t="shared" si="37"/>
        <v>509.3479905881693</v>
      </c>
      <c r="AM12" s="1">
        <f t="shared" si="38"/>
        <v>508.73455925583715</v>
      </c>
      <c r="AN12" s="1">
        <f t="shared" si="39"/>
        <v>508.2654555284926</v>
      </c>
      <c r="AO12" s="1">
        <f t="shared" si="40"/>
        <v>507.9990194742953</v>
      </c>
      <c r="AP12" s="1">
        <f t="shared" si="41"/>
        <v>507.9742933669885</v>
      </c>
      <c r="AQ12" s="1">
        <f t="shared" si="42"/>
        <v>508.2120484527645</v>
      </c>
      <c r="AR12" s="1">
        <f t="shared" si="43"/>
        <v>508.71562917188</v>
      </c>
      <c r="AS12" s="1">
        <f t="shared" si="44"/>
        <v>509.4712761416279</v>
      </c>
      <c r="AT12" s="1">
        <f t="shared" si="45"/>
        <v>510.44793327565236</v>
      </c>
      <c r="AU12" s="1">
        <f t="shared" si="46"/>
        <v>511.5968842698751</v>
      </c>
      <c r="AV12" s="1">
        <f t="shared" si="47"/>
        <v>512.8519456204069</v>
      </c>
      <c r="AW12" s="1">
        <f t="shared" si="48"/>
        <v>514.1313246452078</v>
      </c>
      <c r="AX12" s="1">
        <f t="shared" si="49"/>
        <v>515.3423884074741</v>
      </c>
      <c r="AY12" s="1">
        <f t="shared" si="50"/>
        <v>516.3899726792426</v>
      </c>
      <c r="AZ12" s="1">
        <f t="shared" si="51"/>
        <v>517.1869815482926</v>
      </c>
      <c r="BA12" s="1">
        <f t="shared" si="52"/>
        <v>517.6634487119345</v>
      </c>
      <c r="BB12" s="1">
        <f t="shared" si="53"/>
        <v>517.769918182938</v>
      </c>
      <c r="BC12" s="1">
        <f t="shared" si="54"/>
        <v>517.4756886320487</v>
      </c>
      <c r="BD12" s="1">
        <f t="shared" si="55"/>
        <v>516.7649838701741</v>
      </c>
      <c r="BE12" s="1">
        <f t="shared" si="56"/>
        <v>515.633871519862</v>
      </c>
      <c r="BF12" s="1">
        <f t="shared" si="57"/>
        <v>514.0895622349339</v>
      </c>
      <c r="BG12" s="1">
        <f t="shared" si="58"/>
        <v>512.1525867437964</v>
      </c>
      <c r="BH12" s="1">
        <f t="shared" si="59"/>
        <v>509.86129334904706</v>
      </c>
      <c r="BI12" s="1">
        <f t="shared" si="60"/>
        <v>507.27683734238894</v>
      </c>
      <c r="BJ12" s="1">
        <f t="shared" si="61"/>
        <v>504.48544462922337</v>
      </c>
      <c r="BK12" s="1">
        <f t="shared" si="62"/>
        <v>501.59443652595235</v>
      </c>
      <c r="BL12" s="1">
        <f t="shared" si="63"/>
        <v>498.7214129670625</v>
      </c>
      <c r="BM12" s="1">
        <f t="shared" si="64"/>
        <v>495.9814201831532</v>
      </c>
      <c r="BN12" s="1">
        <f t="shared" si="65"/>
        <v>493.4766165739245</v>
      </c>
      <c r="BO12" s="1">
        <f t="shared" si="66"/>
        <v>491.28999671731395</v>
      </c>
      <c r="BP12" s="1">
        <f t="shared" si="67"/>
        <v>489.4825494118804</v>
      </c>
      <c r="BQ12" s="1">
        <f t="shared" si="68"/>
        <v>488.0924791694201</v>
      </c>
      <c r="BR12" s="1">
        <f t="shared" si="69"/>
        <v>487.1352466548708</v>
      </c>
      <c r="BS12" s="1">
        <f t="shared" si="70"/>
        <v>486.6036025250877</v>
      </c>
      <c r="BT12" s="1">
        <f t="shared" si="71"/>
        <v>486.4672207355296</v>
      </c>
      <c r="BU12" s="1">
        <f t="shared" si="72"/>
        <v>486.6719290692564</v>
      </c>
      <c r="BV12" s="1">
        <f t="shared" si="73"/>
        <v>487.13893505227134</v>
      </c>
      <c r="BW12" s="1">
        <f t="shared" si="74"/>
        <v>487.76490194450395</v>
      </c>
      <c r="BX12" s="1">
        <f t="shared" si="75"/>
        <v>488.42418283253494</v>
      </c>
      <c r="BY12" s="1">
        <f t="shared" si="76"/>
        <v>488.9746710753957</v>
      </c>
      <c r="BZ12" s="1">
        <f t="shared" si="77"/>
        <v>489.26795521825056</v>
      </c>
      <c r="CA12" s="1">
        <f t="shared" si="78"/>
        <v>489.1621759165873</v>
      </c>
      <c r="CB12" s="1">
        <f t="shared" si="79"/>
        <v>488.5328839761362</v>
      </c>
      <c r="CC12" s="1">
        <f t="shared" si="80"/>
        <v>487.27691853982316</v>
      </c>
      <c r="CD12" s="1">
        <f t="shared" si="81"/>
        <v>485.31014982815753</v>
      </c>
      <c r="CE12" s="1">
        <f t="shared" si="82"/>
        <v>482.56310130457854</v>
      </c>
      <c r="CF12" s="1">
        <f t="shared" si="83"/>
        <v>478.9782621125284</v>
      </c>
      <c r="CG12" s="1">
        <f t="shared" si="84"/>
        <v>474.5115043545464</v>
      </c>
      <c r="CH12" s="1">
        <f t="shared" si="85"/>
        <v>469.1385695292285</v>
      </c>
      <c r="CI12" s="1">
        <f t="shared" si="86"/>
        <v>462.8659558599147</v>
      </c>
      <c r="CJ12" s="1">
        <f t="shared" si="87"/>
        <v>455.74319577757285</v>
      </c>
      <c r="CK12" s="1">
        <f t="shared" si="88"/>
        <v>447.8706751420292</v>
      </c>
      <c r="CL12" s="1">
        <f t="shared" si="89"/>
        <v>439.39612620814603</v>
      </c>
      <c r="CM12" s="1">
        <f t="shared" si="90"/>
        <v>430.4979005876055</v>
      </c>
      <c r="CN12" s="1">
        <f t="shared" si="91"/>
        <v>421.36329386184894</v>
      </c>
      <c r="CO12" s="1">
        <f t="shared" si="92"/>
        <v>412.17031165965255</v>
      </c>
      <c r="CP12" s="1">
        <f t="shared" si="93"/>
        <v>403.07631242613826</v>
      </c>
      <c r="CQ12" s="1">
        <f t="shared" si="94"/>
        <v>394.213021333746</v>
      </c>
      <c r="CR12" s="1">
        <f t="shared" si="95"/>
        <v>385.6858886217851</v>
      </c>
      <c r="CS12" s="1">
        <f t="shared" si="96"/>
        <v>377.5758022139153</v>
      </c>
      <c r="CT12" s="1">
        <f t="shared" si="97"/>
        <v>369.941754238955</v>
      </c>
      <c r="CU12" s="1">
        <f t="shared" si="98"/>
        <v>362.82365729072274</v>
      </c>
      <c r="CV12" s="1">
        <f t="shared" si="99"/>
        <v>356.2449309755476</v>
      </c>
      <c r="CW12" s="1">
        <f t="shared" si="100"/>
        <v>350.2147302066021</v>
      </c>
      <c r="CX12" s="1">
        <f t="shared" si="101"/>
        <v>344.729813794058</v>
      </c>
      <c r="CY12" s="1">
        <f t="shared" si="102"/>
        <v>339.7761047930287</v>
      </c>
      <c r="CZ12" s="1">
        <f t="shared" si="103"/>
        <v>335.3300078270496</v>
      </c>
      <c r="DA12" s="1">
        <f t="shared" si="104"/>
        <v>331.35954421032</v>
      </c>
      <c r="DB12" s="1">
        <f t="shared" si="105"/>
        <v>327.8253544085959</v>
      </c>
      <c r="DC12">
        <f t="shared" si="2"/>
        <v>298</v>
      </c>
    </row>
    <row r="13" spans="6:107" ht="26.25" customHeight="1">
      <c r="F13">
        <v>298</v>
      </c>
      <c r="G13" s="1">
        <f t="shared" si="106"/>
        <v>353.13065100031133</v>
      </c>
      <c r="H13" s="1">
        <f t="shared" si="7"/>
        <v>359.6442852961105</v>
      </c>
      <c r="I13" s="1">
        <f t="shared" si="8"/>
        <v>366.46665952636215</v>
      </c>
      <c r="J13" s="1">
        <f t="shared" si="9"/>
        <v>373.6174999815364</v>
      </c>
      <c r="K13" s="1">
        <f t="shared" si="10"/>
        <v>381.1111005646382</v>
      </c>
      <c r="L13" s="1">
        <f t="shared" si="11"/>
        <v>388.95557025225327</v>
      </c>
      <c r="M13" s="1">
        <f t="shared" si="12"/>
        <v>397.15186304018306</v>
      </c>
      <c r="N13" s="1">
        <f t="shared" si="13"/>
        <v>405.6924982974395</v>
      </c>
      <c r="O13" s="1">
        <f t="shared" si="14"/>
        <v>414.5598514018622</v>
      </c>
      <c r="P13" s="1">
        <f t="shared" si="15"/>
        <v>423.7238725581133</v>
      </c>
      <c r="Q13" s="1">
        <f t="shared" si="16"/>
        <v>433.1390960367295</v>
      </c>
      <c r="R13" s="1">
        <f t="shared" si="17"/>
        <v>442.7408763723214</v>
      </c>
      <c r="S13" s="1">
        <f t="shared" si="18"/>
        <v>452.44101463263405</v>
      </c>
      <c r="T13" s="1">
        <f t="shared" si="19"/>
        <v>462.12344719133495</v>
      </c>
      <c r="U13" s="1">
        <f t="shared" si="20"/>
        <v>471.641607509908</v>
      </c>
      <c r="V13" s="1">
        <f t="shared" si="21"/>
        <v>480.8204341479473</v>
      </c>
      <c r="W13" s="1">
        <f t="shared" si="22"/>
        <v>489.46718728452055</v>
      </c>
      <c r="X13" s="1">
        <f t="shared" si="23"/>
        <v>497.39434008600745</v>
      </c>
      <c r="Y13" s="1">
        <f t="shared" si="24"/>
        <v>504.451587978396</v>
      </c>
      <c r="Z13" s="1">
        <f t="shared" si="25"/>
        <v>510.55195945299323</v>
      </c>
      <c r="AA13" s="1">
        <f t="shared" si="26"/>
        <v>515.6725322309195</v>
      </c>
      <c r="AB13" s="1">
        <f t="shared" si="27"/>
        <v>519.837273574614</v>
      </c>
      <c r="AC13" s="1">
        <f t="shared" si="28"/>
        <v>523.0962814972028</v>
      </c>
      <c r="AD13" s="1">
        <f t="shared" si="29"/>
        <v>525.5101342246231</v>
      </c>
      <c r="AE13" s="1">
        <f t="shared" si="30"/>
        <v>527.1421853853666</v>
      </c>
      <c r="AF13" s="1">
        <f t="shared" si="31"/>
        <v>528.0586406993787</v>
      </c>
      <c r="AG13" s="1">
        <f t="shared" si="32"/>
        <v>528.3349518037853</v>
      </c>
      <c r="AH13" s="1">
        <f t="shared" si="33"/>
        <v>528.0655695334287</v>
      </c>
      <c r="AI13" s="1">
        <f t="shared" si="34"/>
        <v>527.3713672802423</v>
      </c>
      <c r="AJ13" s="1">
        <f t="shared" si="35"/>
        <v>526.3967717413568</v>
      </c>
      <c r="AK13" s="1">
        <f t="shared" si="36"/>
        <v>525.2933228157708</v>
      </c>
      <c r="AL13" s="1">
        <f t="shared" si="37"/>
        <v>524.2016017586146</v>
      </c>
      <c r="AM13" s="1">
        <f t="shared" si="38"/>
        <v>523.2397435846916</v>
      </c>
      <c r="AN13" s="1">
        <f t="shared" si="39"/>
        <v>522.4993367674083</v>
      </c>
      <c r="AO13" s="1">
        <f t="shared" si="40"/>
        <v>522.0460867510044</v>
      </c>
      <c r="AP13" s="1">
        <f t="shared" si="41"/>
        <v>521.9224225314622</v>
      </c>
      <c r="AQ13" s="1">
        <f t="shared" si="42"/>
        <v>522.1501445014217</v>
      </c>
      <c r="AR13" s="1">
        <f t="shared" si="43"/>
        <v>522.7321158116648</v>
      </c>
      <c r="AS13" s="1">
        <f t="shared" si="44"/>
        <v>523.6526076902334</v>
      </c>
      <c r="AT13" s="1">
        <f t="shared" si="45"/>
        <v>524.8763139175273</v>
      </c>
      <c r="AU13" s="1">
        <f t="shared" si="46"/>
        <v>526.3464491312649</v>
      </c>
      <c r="AV13" s="1">
        <f t="shared" si="47"/>
        <v>527.982935468527</v>
      </c>
      <c r="AW13" s="1">
        <f t="shared" si="48"/>
        <v>529.6825494346849</v>
      </c>
      <c r="AX13" s="1">
        <f t="shared" si="49"/>
        <v>531.3237663506948</v>
      </c>
      <c r="AY13" s="1">
        <f t="shared" si="50"/>
        <v>532.7788018313693</v>
      </c>
      <c r="AZ13" s="1">
        <f t="shared" si="51"/>
        <v>533.9319748745706</v>
      </c>
      <c r="BA13" s="1">
        <f t="shared" si="52"/>
        <v>534.6963250787096</v>
      </c>
      <c r="BB13" s="1">
        <f t="shared" si="53"/>
        <v>535.016899616365</v>
      </c>
      <c r="BC13" s="1">
        <f t="shared" si="54"/>
        <v>534.8639443303651</v>
      </c>
      <c r="BD13" s="1">
        <f t="shared" si="55"/>
        <v>534.2236029435278</v>
      </c>
      <c r="BE13" s="1">
        <f t="shared" si="56"/>
        <v>533.0912618720151</v>
      </c>
      <c r="BF13" s="1">
        <f t="shared" si="57"/>
        <v>531.4697674306815</v>
      </c>
      <c r="BG13" s="1">
        <f t="shared" si="58"/>
        <v>529.3731246910027</v>
      </c>
      <c r="BH13" s="1">
        <f t="shared" si="59"/>
        <v>526.835201653173</v>
      </c>
      <c r="BI13" s="1">
        <f t="shared" si="60"/>
        <v>523.9210553131035</v>
      </c>
      <c r="BJ13" s="1">
        <f t="shared" si="61"/>
        <v>520.7350368140189</v>
      </c>
      <c r="BK13" s="1">
        <f t="shared" si="62"/>
        <v>517.4169121350585</v>
      </c>
      <c r="BL13" s="1">
        <f t="shared" si="63"/>
        <v>514.1222555732269</v>
      </c>
      <c r="BM13" s="1">
        <f t="shared" si="64"/>
        <v>511.00046649617536</v>
      </c>
      <c r="BN13" s="1">
        <f t="shared" si="65"/>
        <v>508.1798510737325</v>
      </c>
      <c r="BO13" s="1">
        <f t="shared" si="66"/>
        <v>505.76097678024496</v>
      </c>
      <c r="BP13" s="1">
        <f t="shared" si="67"/>
        <v>503.81557215911937</v>
      </c>
      <c r="BQ13" s="1">
        <f t="shared" si="68"/>
        <v>502.38789647425824</v>
      </c>
      <c r="BR13" s="1">
        <f t="shared" si="69"/>
        <v>501.4964454011344</v>
      </c>
      <c r="BS13" s="1">
        <f t="shared" si="70"/>
        <v>501.1348304163276</v>
      </c>
      <c r="BT13" s="1">
        <f t="shared" si="71"/>
        <v>501.27134322278823</v>
      </c>
      <c r="BU13" s="1">
        <f t="shared" si="72"/>
        <v>501.8471850234396</v>
      </c>
      <c r="BV13" s="1">
        <f t="shared" si="73"/>
        <v>502.7738229900391</v>
      </c>
      <c r="BW13" s="1">
        <f t="shared" si="74"/>
        <v>503.9306544673433</v>
      </c>
      <c r="BX13" s="1">
        <f t="shared" si="75"/>
        <v>505.16520679125927</v>
      </c>
      <c r="BY13" s="1">
        <f t="shared" si="76"/>
        <v>506.2991272428279</v>
      </c>
      <c r="BZ13" s="1">
        <f t="shared" si="77"/>
        <v>507.1428829905408</v>
      </c>
      <c r="CA13" s="1">
        <f t="shared" si="78"/>
        <v>507.5179479900063</v>
      </c>
      <c r="CB13" s="1">
        <f t="shared" si="79"/>
        <v>507.2765448324699</v>
      </c>
      <c r="CC13" s="1">
        <f t="shared" si="80"/>
        <v>506.3049031928357</v>
      </c>
      <c r="CD13" s="1">
        <f t="shared" si="81"/>
        <v>504.51420745544726</v>
      </c>
      <c r="CE13" s="1">
        <f t="shared" si="82"/>
        <v>501.8288677817478</v>
      </c>
      <c r="CF13" s="1">
        <f t="shared" si="83"/>
        <v>498.1789169773715</v>
      </c>
      <c r="CG13" s="1">
        <f t="shared" si="84"/>
        <v>493.50000433947037</v>
      </c>
      <c r="CH13" s="1">
        <f t="shared" si="85"/>
        <v>487.7426298917559</v>
      </c>
      <c r="CI13" s="1">
        <f t="shared" si="86"/>
        <v>480.8906807294305</v>
      </c>
      <c r="CJ13" s="1">
        <f t="shared" si="87"/>
        <v>472.98576359637434</v>
      </c>
      <c r="CK13" s="1">
        <f t="shared" si="88"/>
        <v>464.14694492375816</v>
      </c>
      <c r="CL13" s="1">
        <f t="shared" si="89"/>
        <v>454.56910191672677</v>
      </c>
      <c r="CM13" s="1">
        <f t="shared" si="90"/>
        <v>444.4912507451314</v>
      </c>
      <c r="CN13" s="1">
        <f t="shared" si="91"/>
        <v>434.1579839946862</v>
      </c>
      <c r="CO13" s="1">
        <f t="shared" si="92"/>
        <v>423.7917746697777</v>
      </c>
      <c r="CP13" s="1">
        <f t="shared" si="93"/>
        <v>413.5796487466191</v>
      </c>
      <c r="CQ13" s="1">
        <f t="shared" si="94"/>
        <v>403.6703777457592</v>
      </c>
      <c r="CR13" s="1">
        <f t="shared" si="95"/>
        <v>394.1772779835719</v>
      </c>
      <c r="CS13" s="1">
        <f t="shared" si="96"/>
        <v>385.183098758402</v>
      </c>
      <c r="CT13" s="1">
        <f t="shared" si="97"/>
        <v>376.74508510950477</v>
      </c>
      <c r="CU13" s="1">
        <f t="shared" si="98"/>
        <v>368.89940635450444</v>
      </c>
      <c r="CV13" s="1">
        <f t="shared" si="99"/>
        <v>361.66474346169133</v>
      </c>
      <c r="CW13" s="1">
        <f t="shared" si="100"/>
        <v>355.04509755765645</v>
      </c>
      <c r="CX13" s="1">
        <f t="shared" si="101"/>
        <v>349.031971696441</v>
      </c>
      <c r="CY13" s="1">
        <f t="shared" si="102"/>
        <v>343.606085198918</v>
      </c>
      <c r="CZ13" s="1">
        <f t="shared" si="103"/>
        <v>338.7387558394939</v>
      </c>
      <c r="DA13" s="1">
        <f t="shared" si="104"/>
        <v>334.39305385004224</v>
      </c>
      <c r="DB13" s="1">
        <f t="shared" si="105"/>
        <v>330.524802671526</v>
      </c>
      <c r="DC13">
        <f t="shared" si="2"/>
        <v>298</v>
      </c>
    </row>
    <row r="14" spans="6:107" ht="26.25" customHeight="1">
      <c r="F14">
        <v>298</v>
      </c>
      <c r="G14" s="1">
        <f t="shared" si="106"/>
        <v>356.73210141395185</v>
      </c>
      <c r="H14" s="1">
        <f t="shared" si="7"/>
        <v>363.68064167818295</v>
      </c>
      <c r="I14" s="1">
        <f t="shared" si="8"/>
        <v>370.9692599245943</v>
      </c>
      <c r="J14" s="1">
        <f t="shared" si="9"/>
        <v>378.62145533616587</v>
      </c>
      <c r="K14" s="1">
        <f t="shared" si="10"/>
        <v>386.6557583208606</v>
      </c>
      <c r="L14" s="1">
        <f t="shared" si="11"/>
        <v>395.08504779729674</v>
      </c>
      <c r="M14" s="1">
        <f t="shared" si="12"/>
        <v>403.9156374323588</v>
      </c>
      <c r="N14" s="1">
        <f t="shared" si="13"/>
        <v>413.14600429404425</v>
      </c>
      <c r="O14" s="1">
        <f t="shared" si="14"/>
        <v>422.764974363341</v>
      </c>
      <c r="P14" s="1">
        <f t="shared" si="15"/>
        <v>432.749104831562</v>
      </c>
      <c r="Q14" s="1">
        <f t="shared" si="16"/>
        <v>443.05892452534545</v>
      </c>
      <c r="R14" s="1">
        <f t="shared" si="17"/>
        <v>453.6336533190486</v>
      </c>
      <c r="S14" s="1">
        <f t="shared" si="18"/>
        <v>464.38413162373104</v>
      </c>
      <c r="T14" s="1">
        <f t="shared" si="19"/>
        <v>475.1842024718347</v>
      </c>
      <c r="U14" s="1">
        <f t="shared" si="20"/>
        <v>485.86216007836697</v>
      </c>
      <c r="V14" s="1">
        <f t="shared" si="21"/>
        <v>496.1966963271457</v>
      </c>
      <c r="W14" s="1">
        <f t="shared" si="22"/>
        <v>505.9260277119811</v>
      </c>
      <c r="X14" s="1">
        <f t="shared" si="23"/>
        <v>514.7816216506079</v>
      </c>
      <c r="Y14" s="1">
        <f t="shared" si="24"/>
        <v>522.5493509819123</v>
      </c>
      <c r="Z14" s="1">
        <f t="shared" si="25"/>
        <v>529.1275813481278</v>
      </c>
      <c r="AA14" s="1">
        <f t="shared" si="26"/>
        <v>534.5186863286989</v>
      </c>
      <c r="AB14" s="1">
        <f t="shared" si="27"/>
        <v>538.7875291570346</v>
      </c>
      <c r="AC14" s="1">
        <f t="shared" si="28"/>
        <v>542.0218974029473</v>
      </c>
      <c r="AD14" s="1">
        <f t="shared" si="29"/>
        <v>544.3076786482792</v>
      </c>
      <c r="AE14" s="1">
        <f t="shared" si="30"/>
        <v>545.7191082529461</v>
      </c>
      <c r="AF14" s="1">
        <f t="shared" si="31"/>
        <v>546.3215663195688</v>
      </c>
      <c r="AG14" s="1">
        <f t="shared" si="32"/>
        <v>546.1850521592962</v>
      </c>
      <c r="AH14" s="1">
        <f t="shared" si="33"/>
        <v>545.4057138650376</v>
      </c>
      <c r="AI14" s="1">
        <f t="shared" si="34"/>
        <v>544.1267878388844</v>
      </c>
      <c r="AJ14" s="1">
        <f t="shared" si="35"/>
        <v>542.5393837056727</v>
      </c>
      <c r="AK14" s="1">
        <f t="shared" si="36"/>
        <v>540.8466318030244</v>
      </c>
      <c r="AL14" s="1">
        <f t="shared" si="37"/>
        <v>539.2297151098098</v>
      </c>
      <c r="AM14" s="1">
        <f t="shared" si="38"/>
        <v>537.8319987132667</v>
      </c>
      <c r="AN14" s="1">
        <f t="shared" si="39"/>
        <v>536.7576589326266</v>
      </c>
      <c r="AO14" s="1">
        <f t="shared" si="40"/>
        <v>536.0770382539181</v>
      </c>
      <c r="AP14" s="1">
        <f t="shared" si="41"/>
        <v>535.8332756755798</v>
      </c>
      <c r="AQ14" s="1">
        <f t="shared" si="42"/>
        <v>536.0475652340841</v>
      </c>
      <c r="AR14" s="1">
        <f t="shared" si="43"/>
        <v>536.7220788823267</v>
      </c>
      <c r="AS14" s="1">
        <f t="shared" si="44"/>
        <v>537.8403172917189</v>
      </c>
      <c r="AT14" s="1">
        <f t="shared" si="45"/>
        <v>539.3649184346148</v>
      </c>
      <c r="AU14" s="1">
        <f t="shared" si="46"/>
        <v>541.2332160217653</v>
      </c>
      <c r="AV14" s="1">
        <f t="shared" si="47"/>
        <v>543.3515482945309</v>
      </c>
      <c r="AW14" s="1">
        <f t="shared" si="48"/>
        <v>545.5909474524003</v>
      </c>
      <c r="AX14" s="1">
        <f t="shared" si="49"/>
        <v>547.789532156299</v>
      </c>
      <c r="AY14" s="1">
        <f t="shared" si="50"/>
        <v>549.7691025130105</v>
      </c>
      <c r="AZ14" s="1">
        <f t="shared" si="51"/>
        <v>551.3692616676581</v>
      </c>
      <c r="BA14" s="1">
        <f t="shared" si="52"/>
        <v>552.483120669656</v>
      </c>
      <c r="BB14" s="1">
        <f t="shared" si="53"/>
        <v>553.0572682345338</v>
      </c>
      <c r="BC14" s="1">
        <f t="shared" si="54"/>
        <v>553.0723440278125</v>
      </c>
      <c r="BD14" s="1">
        <f t="shared" si="55"/>
        <v>552.5231621754065</v>
      </c>
      <c r="BE14" s="1">
        <f t="shared" si="56"/>
        <v>551.406265936638</v>
      </c>
      <c r="BF14" s="1">
        <f t="shared" si="57"/>
        <v>549.7164356413048</v>
      </c>
      <c r="BG14" s="1">
        <f t="shared" si="58"/>
        <v>547.4523366152046</v>
      </c>
      <c r="BH14" s="1">
        <f t="shared" si="59"/>
        <v>544.6317356083973</v>
      </c>
      <c r="BI14" s="1">
        <f t="shared" si="60"/>
        <v>541.3149174160392</v>
      </c>
      <c r="BJ14" s="1">
        <f t="shared" si="61"/>
        <v>537.6273418212935</v>
      </c>
      <c r="BK14" s="1">
        <f t="shared" si="62"/>
        <v>533.7596539693519</v>
      </c>
      <c r="BL14" s="1">
        <f t="shared" si="63"/>
        <v>529.926111488634</v>
      </c>
      <c r="BM14" s="1">
        <f t="shared" si="64"/>
        <v>526.3241751320542</v>
      </c>
      <c r="BN14" s="1">
        <f t="shared" si="65"/>
        <v>523.1139006181725</v>
      </c>
      <c r="BO14" s="1">
        <f t="shared" si="66"/>
        <v>520.4136965127846</v>
      </c>
      <c r="BP14" s="1">
        <f t="shared" si="67"/>
        <v>518.3040543163315</v>
      </c>
      <c r="BQ14" s="1">
        <f t="shared" si="68"/>
        <v>516.833200372455</v>
      </c>
      <c r="BR14" s="1">
        <f t="shared" si="69"/>
        <v>516.021627062997</v>
      </c>
      <c r="BS14" s="1">
        <f t="shared" si="70"/>
        <v>515.8643066621589</v>
      </c>
      <c r="BT14" s="1">
        <f t="shared" si="71"/>
        <v>516.3302109241149</v>
      </c>
      <c r="BU14" s="1">
        <f t="shared" si="72"/>
        <v>517.3590830770232</v>
      </c>
      <c r="BV14" s="1">
        <f t="shared" si="73"/>
        <v>518.8557489434705</v>
      </c>
      <c r="BW14" s="1">
        <f t="shared" si="74"/>
        <v>520.6831353721047</v>
      </c>
      <c r="BX14" s="1">
        <f t="shared" si="75"/>
        <v>522.6571484455137</v>
      </c>
      <c r="BY14" s="1">
        <f t="shared" si="76"/>
        <v>524.5498022987949</v>
      </c>
      <c r="BZ14" s="1">
        <f t="shared" si="77"/>
        <v>526.109544632065</v>
      </c>
      <c r="CA14" s="1">
        <f t="shared" si="78"/>
        <v>527.102526275476</v>
      </c>
      <c r="CB14" s="1">
        <f t="shared" si="79"/>
        <v>527.3551421343215</v>
      </c>
      <c r="CC14" s="1">
        <f t="shared" si="80"/>
        <v>526.7525323008576</v>
      </c>
      <c r="CD14" s="1">
        <f t="shared" si="81"/>
        <v>525.2132069186401</v>
      </c>
      <c r="CE14" s="1">
        <f t="shared" si="82"/>
        <v>522.663258966401</v>
      </c>
      <c r="CF14" s="1">
        <f t="shared" si="83"/>
        <v>519.0204227796476</v>
      </c>
      <c r="CG14" s="1">
        <f t="shared" si="84"/>
        <v>514.190993947107</v>
      </c>
      <c r="CH14" s="1">
        <f t="shared" si="85"/>
        <v>508.08168620744686</v>
      </c>
      <c r="CI14" s="1">
        <f t="shared" si="86"/>
        <v>500.6292087531498</v>
      </c>
      <c r="CJ14" s="1">
        <f t="shared" si="87"/>
        <v>491.8469052657383</v>
      </c>
      <c r="CK14" s="1">
        <f t="shared" si="88"/>
        <v>481.87311979611997</v>
      </c>
      <c r="CL14" s="1">
        <f t="shared" si="89"/>
        <v>470.98009768542556</v>
      </c>
      <c r="CM14" s="1">
        <f t="shared" si="90"/>
        <v>459.5044739057194</v>
      </c>
      <c r="CN14" s="1">
        <f t="shared" si="91"/>
        <v>447.7742910397748</v>
      </c>
      <c r="CO14" s="1">
        <f t="shared" si="92"/>
        <v>436.06846817638274</v>
      </c>
      <c r="CP14" s="1">
        <f t="shared" si="93"/>
        <v>424.6053968036767</v>
      </c>
      <c r="CQ14" s="1">
        <f t="shared" si="94"/>
        <v>413.5472229741126</v>
      </c>
      <c r="CR14" s="1">
        <f t="shared" si="95"/>
        <v>403.00958359358026</v>
      </c>
      <c r="CS14" s="1">
        <f t="shared" si="96"/>
        <v>393.07155893940296</v>
      </c>
      <c r="CT14" s="1">
        <f t="shared" si="97"/>
        <v>383.7839171522654</v>
      </c>
      <c r="CU14" s="1">
        <f t="shared" si="98"/>
        <v>375.1753426502389</v>
      </c>
      <c r="CV14" s="1">
        <f t="shared" si="99"/>
        <v>367.25694637068483</v>
      </c>
      <c r="CW14" s="1">
        <f t="shared" si="100"/>
        <v>360.0254895599376</v>
      </c>
      <c r="CX14" s="1">
        <f t="shared" si="101"/>
        <v>353.46570859939794</v>
      </c>
      <c r="CY14" s="1">
        <f t="shared" si="102"/>
        <v>347.552038542623</v>
      </c>
      <c r="CZ14" s="1">
        <f t="shared" si="103"/>
        <v>342.2499474664236</v>
      </c>
      <c r="DA14" s="1">
        <f t="shared" si="104"/>
        <v>337.5170261323934</v>
      </c>
      <c r="DB14" s="1">
        <f t="shared" si="105"/>
        <v>333.3039279924144</v>
      </c>
      <c r="DC14">
        <f t="shared" si="2"/>
        <v>298</v>
      </c>
    </row>
    <row r="15" spans="6:107" ht="26.25" customHeight="1">
      <c r="F15">
        <v>298</v>
      </c>
      <c r="G15" s="1">
        <f t="shared" si="106"/>
        <v>360.32917902297464</v>
      </c>
      <c r="H15" s="1">
        <f t="shared" si="7"/>
        <v>367.712540118238</v>
      </c>
      <c r="I15" s="1">
        <f t="shared" si="8"/>
        <v>375.467902882585</v>
      </c>
      <c r="J15" s="1">
        <f t="shared" si="9"/>
        <v>383.6228702970019</v>
      </c>
      <c r="K15" s="1">
        <f t="shared" si="10"/>
        <v>392.20074911955544</v>
      </c>
      <c r="L15" s="1">
        <f t="shared" si="11"/>
        <v>401.2200229808209</v>
      </c>
      <c r="M15" s="1">
        <f t="shared" si="12"/>
        <v>410.6936243514035</v>
      </c>
      <c r="N15" s="1">
        <f t="shared" si="13"/>
        <v>420.6278601286386</v>
      </c>
      <c r="O15" s="1">
        <f t="shared" si="14"/>
        <v>431.0207558485094</v>
      </c>
      <c r="P15" s="1">
        <f t="shared" si="15"/>
        <v>441.8594452408414</v>
      </c>
      <c r="Q15" s="1">
        <f t="shared" si="16"/>
        <v>453.1160283764485</v>
      </c>
      <c r="R15" s="1">
        <f t="shared" si="17"/>
        <v>464.74105384875395</v>
      </c>
      <c r="S15" s="1">
        <f t="shared" si="18"/>
        <v>476.6535233959884</v>
      </c>
      <c r="T15" s="1">
        <f t="shared" si="19"/>
        <v>488.7263704330567</v>
      </c>
      <c r="U15" s="1">
        <f t="shared" si="20"/>
        <v>500.7675778150412</v>
      </c>
      <c r="V15" s="1">
        <f t="shared" si="21"/>
        <v>512.5013761835168</v>
      </c>
      <c r="W15" s="1">
        <f t="shared" si="22"/>
        <v>523.5642124810249</v>
      </c>
      <c r="X15" s="1">
        <f t="shared" si="23"/>
        <v>533.5463529476842</v>
      </c>
      <c r="Y15" s="1">
        <f t="shared" si="24"/>
        <v>542.1124720961268</v>
      </c>
      <c r="Z15" s="1">
        <f t="shared" si="25"/>
        <v>549.1550636566717</v>
      </c>
      <c r="AA15" s="1">
        <f t="shared" si="26"/>
        <v>554.7433228537717</v>
      </c>
      <c r="AB15" s="1">
        <f t="shared" si="27"/>
        <v>559.0224440188908</v>
      </c>
      <c r="AC15" s="1">
        <f t="shared" si="28"/>
        <v>562.1425723487675</v>
      </c>
      <c r="AD15" s="1">
        <f t="shared" si="29"/>
        <v>564.2245272895047</v>
      </c>
      <c r="AE15" s="1">
        <f t="shared" si="30"/>
        <v>565.3505336454252</v>
      </c>
      <c r="AF15" s="1">
        <f t="shared" si="31"/>
        <v>565.5715835607782</v>
      </c>
      <c r="AG15" s="1">
        <f t="shared" si="32"/>
        <v>564.9305550756095</v>
      </c>
      <c r="AH15" s="1">
        <f t="shared" si="33"/>
        <v>563.504079661984</v>
      </c>
      <c r="AI15" s="1">
        <f t="shared" si="34"/>
        <v>561.4564906165876</v>
      </c>
      <c r="AJ15" s="1">
        <f t="shared" si="35"/>
        <v>559.0607682104262</v>
      </c>
      <c r="AK15" s="1">
        <f t="shared" si="36"/>
        <v>556.604929479656</v>
      </c>
      <c r="AL15" s="1">
        <f t="shared" si="37"/>
        <v>554.3260726149759</v>
      </c>
      <c r="AM15" s="1">
        <f t="shared" si="38"/>
        <v>552.3937593378364</v>
      </c>
      <c r="AN15" s="1">
        <f t="shared" si="39"/>
        <v>550.9191392624884</v>
      </c>
      <c r="AO15" s="1">
        <f t="shared" si="40"/>
        <v>549.9704245610769</v>
      </c>
      <c r="AP15" s="1">
        <f t="shared" si="41"/>
        <v>549.5861704371371</v>
      </c>
      <c r="AQ15" s="1">
        <f t="shared" si="42"/>
        <v>549.7840935978304</v>
      </c>
      <c r="AR15" s="1">
        <f t="shared" si="43"/>
        <v>550.5654557666064</v>
      </c>
      <c r="AS15" s="1">
        <f t="shared" si="44"/>
        <v>551.9153899165274</v>
      </c>
      <c r="AT15" s="1">
        <f t="shared" si="45"/>
        <v>553.799217500268</v>
      </c>
      <c r="AU15" s="1">
        <f t="shared" si="46"/>
        <v>556.1544788975398</v>
      </c>
      <c r="AV15" s="1">
        <f t="shared" si="47"/>
        <v>558.8787483904372</v>
      </c>
      <c r="AW15" s="1">
        <f t="shared" si="48"/>
        <v>561.8155496808918</v>
      </c>
      <c r="AX15" s="1">
        <f t="shared" si="49"/>
        <v>564.7467741364637</v>
      </c>
      <c r="AY15" s="1">
        <f t="shared" si="50"/>
        <v>567.4104262111293</v>
      </c>
      <c r="AZ15" s="1">
        <f t="shared" si="51"/>
        <v>569.5663073513049</v>
      </c>
      <c r="BA15" s="1">
        <f t="shared" si="52"/>
        <v>571.0880084889798</v>
      </c>
      <c r="BB15" s="1">
        <f t="shared" si="53"/>
        <v>571.943284057766</v>
      </c>
      <c r="BC15" s="1">
        <f t="shared" si="54"/>
        <v>572.1431619634119</v>
      </c>
      <c r="BD15" s="1">
        <f t="shared" si="55"/>
        <v>571.703680843982</v>
      </c>
      <c r="BE15" s="1">
        <f t="shared" si="56"/>
        <v>570.6261591148602</v>
      </c>
      <c r="BF15" s="1">
        <f t="shared" si="57"/>
        <v>568.8917898957159</v>
      </c>
      <c r="BG15" s="1">
        <f t="shared" si="58"/>
        <v>566.4687425904785</v>
      </c>
      <c r="BH15" s="1">
        <f t="shared" si="59"/>
        <v>563.3351320349922</v>
      </c>
      <c r="BI15" s="1">
        <f t="shared" si="60"/>
        <v>559.523303441265</v>
      </c>
      <c r="BJ15" s="1">
        <f t="shared" si="61"/>
        <v>555.1787656408699</v>
      </c>
      <c r="BK15" s="1">
        <f t="shared" si="62"/>
        <v>550.5830671754997</v>
      </c>
      <c r="BL15" s="1">
        <f t="shared" si="63"/>
        <v>546.0478876620585</v>
      </c>
      <c r="BM15" s="1">
        <f t="shared" si="64"/>
        <v>541.8378484427659</v>
      </c>
      <c r="BN15" s="1">
        <f t="shared" si="65"/>
        <v>538.1477657654857</v>
      </c>
      <c r="BO15" s="1">
        <f t="shared" si="66"/>
        <v>535.10922312395</v>
      </c>
      <c r="BP15" s="1">
        <f t="shared" si="67"/>
        <v>532.8051635684772</v>
      </c>
      <c r="BQ15" s="1">
        <f t="shared" si="68"/>
        <v>531.2828440790954</v>
      </c>
      <c r="BR15" s="1">
        <f t="shared" si="69"/>
        <v>530.5623743797278</v>
      </c>
      <c r="BS15" s="1">
        <f t="shared" si="70"/>
        <v>530.6406384555825</v>
      </c>
      <c r="BT15" s="1">
        <f t="shared" si="71"/>
        <v>531.4908299902651</v>
      </c>
      <c r="BU15" s="1">
        <f t="shared" si="72"/>
        <v>533.0574981899837</v>
      </c>
      <c r="BV15" s="1">
        <f t="shared" si="73"/>
        <v>535.2466707635747</v>
      </c>
      <c r="BW15" s="1">
        <f t="shared" si="74"/>
        <v>537.9110972889815</v>
      </c>
      <c r="BX15" s="1">
        <f t="shared" si="75"/>
        <v>540.8334112514304</v>
      </c>
      <c r="BY15" s="1">
        <f t="shared" si="76"/>
        <v>543.7173738741277</v>
      </c>
      <c r="BZ15" s="1">
        <f t="shared" si="77"/>
        <v>546.2098671013053</v>
      </c>
      <c r="CA15" s="1">
        <f t="shared" si="78"/>
        <v>547.9805738028059</v>
      </c>
      <c r="CB15" s="1">
        <f t="shared" si="79"/>
        <v>548.8323516472962</v>
      </c>
      <c r="CC15" s="1">
        <f t="shared" si="80"/>
        <v>548.6749684429187</v>
      </c>
      <c r="CD15" s="1">
        <f t="shared" si="81"/>
        <v>547.4601927080705</v>
      </c>
      <c r="CE15" s="1">
        <f t="shared" si="82"/>
        <v>545.1318695961995</v>
      </c>
      <c r="CF15" s="1">
        <f t="shared" si="83"/>
        <v>541.59870664644</v>
      </c>
      <c r="CG15" s="1">
        <f t="shared" si="84"/>
        <v>536.726038579705</v>
      </c>
      <c r="CH15" s="1">
        <f t="shared" si="85"/>
        <v>530.3474316119876</v>
      </c>
      <c r="CI15" s="1">
        <f t="shared" si="86"/>
        <v>522.3057704471601</v>
      </c>
      <c r="CJ15" s="1">
        <f t="shared" si="87"/>
        <v>512.5372609584567</v>
      </c>
      <c r="CK15" s="1">
        <f t="shared" si="88"/>
        <v>501.18935682111805</v>
      </c>
      <c r="CL15" s="1">
        <f t="shared" si="89"/>
        <v>488.67919339163547</v>
      </c>
      <c r="CM15" s="1">
        <f t="shared" si="90"/>
        <v>475.5118308864611</v>
      </c>
      <c r="CN15" s="1">
        <f t="shared" si="91"/>
        <v>462.1373297161282</v>
      </c>
      <c r="CO15" s="1">
        <f t="shared" si="92"/>
        <v>448.90085739328526</v>
      </c>
      <c r="CP15" s="1">
        <f t="shared" si="93"/>
        <v>436.04665127834267</v>
      </c>
      <c r="CQ15" s="1">
        <f t="shared" si="94"/>
        <v>423.7395724602028</v>
      </c>
      <c r="CR15" s="1">
        <f t="shared" si="95"/>
        <v>412.08696082375513</v>
      </c>
      <c r="CS15" s="1">
        <f t="shared" si="96"/>
        <v>401.1555297576987</v>
      </c>
      <c r="CT15" s="1">
        <f t="shared" si="97"/>
        <v>390.9830659896753</v>
      </c>
      <c r="CU15" s="1">
        <f t="shared" si="98"/>
        <v>381.58613523112274</v>
      </c>
      <c r="CV15" s="1">
        <f t="shared" si="99"/>
        <v>372.9650656063893</v>
      </c>
      <c r="CW15" s="1">
        <f t="shared" si="100"/>
        <v>365.107185640081</v>
      </c>
      <c r="CX15" s="1">
        <f t="shared" si="101"/>
        <v>357.9889835237052</v>
      </c>
      <c r="CY15" s="1">
        <f t="shared" si="102"/>
        <v>351.57761832589074</v>
      </c>
      <c r="CZ15" s="1">
        <f t="shared" si="103"/>
        <v>345.8320533892414</v>
      </c>
      <c r="DA15" s="1">
        <f t="shared" si="104"/>
        <v>340.70397834682024</v>
      </c>
      <c r="DB15" s="1">
        <f t="shared" si="105"/>
        <v>336.1386202536533</v>
      </c>
      <c r="DC15">
        <f t="shared" si="2"/>
        <v>298</v>
      </c>
    </row>
    <row r="16" spans="6:107" ht="26.25" customHeight="1">
      <c r="F16">
        <v>298</v>
      </c>
      <c r="G16" s="1">
        <f t="shared" si="106"/>
        <v>363.89735685190885</v>
      </c>
      <c r="H16" s="1">
        <f t="shared" si="7"/>
        <v>371.7120050653103</v>
      </c>
      <c r="I16" s="1">
        <f t="shared" si="8"/>
        <v>379.93038110482325</v>
      </c>
      <c r="J16" s="1">
        <f t="shared" si="9"/>
        <v>388.58438399305675</v>
      </c>
      <c r="K16" s="1">
        <f t="shared" si="10"/>
        <v>397.7024642913777</v>
      </c>
      <c r="L16" s="1">
        <f t="shared" si="11"/>
        <v>407.30934349576313</v>
      </c>
      <c r="M16" s="1">
        <f t="shared" si="12"/>
        <v>417.42561945195405</v>
      </c>
      <c r="N16" s="1">
        <f t="shared" si="13"/>
        <v>428.06712645775553</v>
      </c>
      <c r="O16" s="1">
        <f t="shared" si="14"/>
        <v>439.2438148072773</v>
      </c>
      <c r="P16" s="1">
        <f t="shared" si="15"/>
        <v>450.9577295041465</v>
      </c>
      <c r="Q16" s="1">
        <f t="shared" si="16"/>
        <v>463.19933925726565</v>
      </c>
      <c r="R16" s="1">
        <f t="shared" si="17"/>
        <v>475.9408974063404</v>
      </c>
      <c r="S16" s="1">
        <f t="shared" si="18"/>
        <v>489.12459350092803</v>
      </c>
      <c r="T16" s="1">
        <f t="shared" si="19"/>
        <v>502.64199792155534</v>
      </c>
      <c r="U16" s="1">
        <f t="shared" si="20"/>
        <v>516.3004526615441</v>
      </c>
      <c r="V16" s="1">
        <f t="shared" si="21"/>
        <v>529.7748713705562</v>
      </c>
      <c r="W16" s="1">
        <f t="shared" si="22"/>
        <v>542.5596686249198</v>
      </c>
      <c r="X16" s="1">
        <f t="shared" si="23"/>
        <v>553.9847138019124</v>
      </c>
      <c r="Y16" s="1">
        <f t="shared" si="24"/>
        <v>563.4410906591945</v>
      </c>
      <c r="Z16" s="1">
        <f t="shared" si="25"/>
        <v>570.8667186385875</v>
      </c>
      <c r="AA16" s="1">
        <f t="shared" si="26"/>
        <v>576.4980492143038</v>
      </c>
      <c r="AB16" s="1">
        <f t="shared" si="27"/>
        <v>580.6312894882876</v>
      </c>
      <c r="AC16" s="1">
        <f t="shared" si="28"/>
        <v>583.5129201771099</v>
      </c>
      <c r="AD16" s="1">
        <f t="shared" si="29"/>
        <v>585.3077825874068</v>
      </c>
      <c r="AE16" s="1">
        <f t="shared" si="30"/>
        <v>586.0986650950044</v>
      </c>
      <c r="AF16" s="1">
        <f t="shared" si="31"/>
        <v>585.8990611945233</v>
      </c>
      <c r="AG16" s="1">
        <f t="shared" si="32"/>
        <v>584.6828465576189</v>
      </c>
      <c r="AH16" s="1">
        <f t="shared" si="33"/>
        <v>582.4529890947417</v>
      </c>
      <c r="AI16" s="1">
        <f t="shared" si="34"/>
        <v>579.3733861946737</v>
      </c>
      <c r="AJ16" s="1">
        <f t="shared" si="35"/>
        <v>575.8914838285161</v>
      </c>
      <c r="AK16" s="1">
        <f t="shared" si="36"/>
        <v>572.445175740743</v>
      </c>
      <c r="AL16" s="1">
        <f t="shared" si="37"/>
        <v>569.3433770715249</v>
      </c>
      <c r="AM16" s="1">
        <f t="shared" si="38"/>
        <v>566.7722569221428</v>
      </c>
      <c r="AN16" s="1">
        <f t="shared" si="39"/>
        <v>564.8341927423132</v>
      </c>
      <c r="AO16" s="1">
        <f t="shared" si="40"/>
        <v>563.5818549292428</v>
      </c>
      <c r="AP16" s="1">
        <f t="shared" si="41"/>
        <v>563.0403677951499</v>
      </c>
      <c r="AQ16" s="1">
        <f t="shared" si="42"/>
        <v>563.2196392906628</v>
      </c>
      <c r="AR16" s="1">
        <f t="shared" si="43"/>
        <v>564.1198183045531</v>
      </c>
      <c r="AS16" s="1">
        <f t="shared" si="44"/>
        <v>565.7315496577935</v>
      </c>
      <c r="AT16" s="1">
        <f t="shared" si="45"/>
        <v>568.0310905478409</v>
      </c>
      <c r="AU16" s="1">
        <f t="shared" si="46"/>
        <v>570.9687673082583</v>
      </c>
      <c r="AV16" s="1">
        <f t="shared" si="47"/>
        <v>574.4480188826399</v>
      </c>
      <c r="AW16" s="1">
        <f t="shared" si="48"/>
        <v>578.293177690405</v>
      </c>
      <c r="AX16" s="1">
        <f t="shared" si="49"/>
        <v>582.2130991318554</v>
      </c>
      <c r="AY16" s="1">
        <f t="shared" si="50"/>
        <v>585.7973489237845</v>
      </c>
      <c r="AZ16" s="1">
        <f t="shared" si="51"/>
        <v>588.63479365234</v>
      </c>
      <c r="BA16" s="1">
        <f t="shared" si="52"/>
        <v>590.599468197503</v>
      </c>
      <c r="BB16" s="1">
        <f t="shared" si="53"/>
        <v>591.731243719023</v>
      </c>
      <c r="BC16" s="1">
        <f t="shared" si="54"/>
        <v>592.1098157269249</v>
      </c>
      <c r="BD16" s="1">
        <f t="shared" si="55"/>
        <v>591.7922702486053</v>
      </c>
      <c r="BE16" s="1">
        <f t="shared" si="56"/>
        <v>590.7903156424622</v>
      </c>
      <c r="BF16" s="1">
        <f t="shared" si="57"/>
        <v>589.0647747183633</v>
      </c>
      <c r="BG16" s="1">
        <f t="shared" si="58"/>
        <v>586.5307073045368</v>
      </c>
      <c r="BH16" s="1">
        <f t="shared" si="59"/>
        <v>583.0825027640417</v>
      </c>
      <c r="BI16" s="1">
        <f t="shared" si="60"/>
        <v>578.665356310984</v>
      </c>
      <c r="BJ16" s="1">
        <f t="shared" si="61"/>
        <v>573.4207345277366</v>
      </c>
      <c r="BK16" s="1">
        <f t="shared" si="62"/>
        <v>567.824733916481</v>
      </c>
      <c r="BL16" s="1">
        <f t="shared" si="63"/>
        <v>562.3613333223989</v>
      </c>
      <c r="BM16" s="1">
        <f t="shared" si="64"/>
        <v>557.3831707642225</v>
      </c>
      <c r="BN16" s="1">
        <f t="shared" si="65"/>
        <v>553.1118412214147</v>
      </c>
      <c r="BO16" s="1">
        <f t="shared" si="66"/>
        <v>549.6765089789684</v>
      </c>
      <c r="BP16" s="1">
        <f t="shared" si="67"/>
        <v>547.1489385744097</v>
      </c>
      <c r="BQ16" s="1">
        <f t="shared" si="68"/>
        <v>545.5664730986381</v>
      </c>
      <c r="BR16" s="1">
        <f t="shared" si="69"/>
        <v>544.9447526295537</v>
      </c>
      <c r="BS16" s="1">
        <f t="shared" si="70"/>
        <v>545.2831041438145</v>
      </c>
      <c r="BT16" s="1">
        <f t="shared" si="71"/>
        <v>546.564207580877</v>
      </c>
      <c r="BU16" s="1">
        <f t="shared" si="72"/>
        <v>548.7478805601352</v>
      </c>
      <c r="BV16" s="1">
        <f t="shared" si="73"/>
        <v>551.7570254020629</v>
      </c>
      <c r="BW16" s="1">
        <f t="shared" si="74"/>
        <v>555.452375906086</v>
      </c>
      <c r="BX16" s="1">
        <f t="shared" si="75"/>
        <v>559.5938530602666</v>
      </c>
      <c r="BY16" s="1">
        <f t="shared" si="76"/>
        <v>563.7972432451521</v>
      </c>
      <c r="BZ16" s="1">
        <f t="shared" si="77"/>
        <v>567.5306487334029</v>
      </c>
      <c r="CA16" s="1">
        <f t="shared" si="78"/>
        <v>570.2588699750421</v>
      </c>
      <c r="CB16" s="1">
        <f t="shared" si="79"/>
        <v>571.7881533632612</v>
      </c>
      <c r="CC16" s="1">
        <f t="shared" si="80"/>
        <v>572.1177691222255</v>
      </c>
      <c r="CD16" s="1">
        <f t="shared" si="81"/>
        <v>571.2824998998435</v>
      </c>
      <c r="CE16" s="1">
        <f t="shared" si="82"/>
        <v>569.2711398331576</v>
      </c>
      <c r="CF16" s="1">
        <f t="shared" si="83"/>
        <v>565.9918400525098</v>
      </c>
      <c r="CG16" s="1">
        <f t="shared" si="84"/>
        <v>561.2578542078186</v>
      </c>
      <c r="CH16" s="1">
        <f t="shared" si="85"/>
        <v>554.7891407664551</v>
      </c>
      <c r="CI16" s="1">
        <f t="shared" si="86"/>
        <v>546.2512544181552</v>
      </c>
      <c r="CJ16" s="1">
        <f t="shared" si="87"/>
        <v>535.3851832591861</v>
      </c>
      <c r="CK16" s="1">
        <f t="shared" si="88"/>
        <v>522.2875636077054</v>
      </c>
      <c r="CL16" s="1">
        <f t="shared" si="89"/>
        <v>507.69914651831</v>
      </c>
      <c r="CM16" s="1">
        <f t="shared" si="90"/>
        <v>492.4332363832194</v>
      </c>
      <c r="CN16" s="1">
        <f t="shared" si="91"/>
        <v>477.1092996002019</v>
      </c>
      <c r="CO16" s="1">
        <f t="shared" si="92"/>
        <v>462.13295177809937</v>
      </c>
      <c r="CP16" s="1">
        <f t="shared" si="93"/>
        <v>447.75142040343655</v>
      </c>
      <c r="CQ16" s="1">
        <f t="shared" si="94"/>
        <v>434.10951762625393</v>
      </c>
      <c r="CR16" s="1">
        <f t="shared" si="95"/>
        <v>421.2887702975346</v>
      </c>
      <c r="CS16" s="1">
        <f t="shared" si="96"/>
        <v>409.33142285779206</v>
      </c>
      <c r="CT16" s="1">
        <f t="shared" si="97"/>
        <v>398.25434911362936</v>
      </c>
      <c r="CU16" s="1">
        <f t="shared" si="98"/>
        <v>388.05693636529503</v>
      </c>
      <c r="CV16" s="1">
        <f t="shared" si="99"/>
        <v>378.7255477138768</v>
      </c>
      <c r="CW16" s="1">
        <f t="shared" si="100"/>
        <v>370.2360951001569</v>
      </c>
      <c r="CX16" s="1">
        <f t="shared" si="101"/>
        <v>362.5555926049172</v>
      </c>
      <c r="CY16" s="1">
        <f t="shared" si="102"/>
        <v>355.6431766352698</v>
      </c>
      <c r="CZ16" s="1">
        <f t="shared" si="103"/>
        <v>349.4508639815873</v>
      </c>
      <c r="DA16" s="1">
        <f t="shared" si="104"/>
        <v>343.9241978051814</v>
      </c>
      <c r="DB16" s="1">
        <f t="shared" si="105"/>
        <v>339.00286326103156</v>
      </c>
      <c r="DC16">
        <f t="shared" si="2"/>
        <v>298</v>
      </c>
    </row>
    <row r="17" spans="6:107" ht="26.25" customHeight="1">
      <c r="F17">
        <v>298</v>
      </c>
      <c r="G17" s="1">
        <f t="shared" si="106"/>
        <v>367.41132438074715</v>
      </c>
      <c r="H17" s="1">
        <f t="shared" si="7"/>
        <v>375.6501006526941</v>
      </c>
      <c r="I17" s="1">
        <f t="shared" si="8"/>
        <v>384.3232332819083</v>
      </c>
      <c r="J17" s="1">
        <f t="shared" si="9"/>
        <v>393.4669170803494</v>
      </c>
      <c r="K17" s="1">
        <f t="shared" si="10"/>
        <v>403.1148503349052</v>
      </c>
      <c r="L17" s="1">
        <f t="shared" si="11"/>
        <v>413.29827487138476</v>
      </c>
      <c r="M17" s="1">
        <f t="shared" si="12"/>
        <v>424.04604786009065</v>
      </c>
      <c r="N17" s="1">
        <f t="shared" si="13"/>
        <v>435.3846730964526</v>
      </c>
      <c r="O17" s="1">
        <f t="shared" si="14"/>
        <v>447.3381380082752</v>
      </c>
      <c r="P17" s="1">
        <f t="shared" si="15"/>
        <v>459.9272338737934</v>
      </c>
      <c r="Q17" s="1">
        <f t="shared" si="16"/>
        <v>473.16768120221866</v>
      </c>
      <c r="R17" s="1">
        <f t="shared" si="17"/>
        <v>487.06562540523873</v>
      </c>
      <c r="S17" s="1">
        <f t="shared" si="18"/>
        <v>501.60746185130864</v>
      </c>
      <c r="T17" s="1">
        <f t="shared" si="19"/>
        <v>516.7376470870497</v>
      </c>
      <c r="U17" s="1">
        <f t="shared" si="20"/>
        <v>532.3119909554221</v>
      </c>
      <c r="V17" s="1">
        <f t="shared" si="21"/>
        <v>548.0054706098563</v>
      </c>
      <c r="W17" s="1">
        <f t="shared" si="22"/>
        <v>563.1563443900161</v>
      </c>
      <c r="X17" s="1">
        <f t="shared" si="23"/>
        <v>576.6105562351202</v>
      </c>
      <c r="Y17" s="1">
        <f t="shared" si="24"/>
        <v>587.001752547276</v>
      </c>
      <c r="Z17" s="1">
        <f t="shared" si="25"/>
        <v>594.5612497941245</v>
      </c>
      <c r="AA17" s="1">
        <f t="shared" si="26"/>
        <v>599.9306499067229</v>
      </c>
      <c r="AB17" s="1">
        <f t="shared" si="27"/>
        <v>603.6658934823663</v>
      </c>
      <c r="AC17" s="1">
        <f t="shared" si="28"/>
        <v>606.1412218713982</v>
      </c>
      <c r="AD17" s="1">
        <f t="shared" si="29"/>
        <v>607.5656908415272</v>
      </c>
      <c r="AE17" s="1">
        <f t="shared" si="30"/>
        <v>608.009905066825</v>
      </c>
      <c r="AF17" s="1">
        <f t="shared" si="31"/>
        <v>607.4203778941694</v>
      </c>
      <c r="AG17" s="1">
        <f t="shared" si="32"/>
        <v>605.6335480965652</v>
      </c>
      <c r="AH17" s="1">
        <f t="shared" si="33"/>
        <v>602.446968638825</v>
      </c>
      <c r="AI17" s="1">
        <f t="shared" si="34"/>
        <v>597.9008400626301</v>
      </c>
      <c r="AJ17" s="1">
        <f t="shared" si="35"/>
        <v>592.9083552625373</v>
      </c>
      <c r="AK17" s="1">
        <f t="shared" si="36"/>
        <v>588.1752694225993</v>
      </c>
      <c r="AL17" s="1">
        <f t="shared" si="37"/>
        <v>584.0752170947706</v>
      </c>
      <c r="AM17" s="1">
        <f t="shared" si="38"/>
        <v>580.7715576889151</v>
      </c>
      <c r="AN17" s="1">
        <f t="shared" si="39"/>
        <v>578.3235866408824</v>
      </c>
      <c r="AO17" s="1">
        <f t="shared" si="40"/>
        <v>576.7461841287569</v>
      </c>
      <c r="AP17" s="1">
        <f t="shared" si="41"/>
        <v>576.0387117852217</v>
      </c>
      <c r="AQ17" s="1">
        <f t="shared" si="42"/>
        <v>576.1978697205332</v>
      </c>
      <c r="AR17" s="1">
        <f t="shared" si="43"/>
        <v>577.2225483138157</v>
      </c>
      <c r="AS17" s="1">
        <f t="shared" si="44"/>
        <v>579.1139511911218</v>
      </c>
      <c r="AT17" s="1">
        <f t="shared" si="45"/>
        <v>581.8710491526078</v>
      </c>
      <c r="AU17" s="1">
        <f t="shared" si="46"/>
        <v>585.4782554107882</v>
      </c>
      <c r="AV17" s="1">
        <f t="shared" si="47"/>
        <v>589.8776182272703</v>
      </c>
      <c r="AW17" s="1">
        <f t="shared" si="48"/>
        <v>594.9114667633278</v>
      </c>
      <c r="AX17" s="1">
        <f t="shared" si="49"/>
        <v>600.2206612426846</v>
      </c>
      <c r="AY17" s="1">
        <f t="shared" si="50"/>
        <v>605.129344832375</v>
      </c>
      <c r="AZ17" s="1">
        <f t="shared" si="51"/>
        <v>608.7710075176877</v>
      </c>
      <c r="BA17" s="1">
        <f t="shared" si="52"/>
        <v>611.1395116700239</v>
      </c>
      <c r="BB17" s="1">
        <f t="shared" si="53"/>
        <v>612.4725490922606</v>
      </c>
      <c r="BC17" s="1">
        <f t="shared" si="54"/>
        <v>612.9807110283498</v>
      </c>
      <c r="BD17" s="1">
        <f t="shared" si="55"/>
        <v>612.7849273930397</v>
      </c>
      <c r="BE17" s="1">
        <f t="shared" si="56"/>
        <v>611.9130992304995</v>
      </c>
      <c r="BF17" s="1">
        <f t="shared" si="57"/>
        <v>610.3011285758766</v>
      </c>
      <c r="BG17" s="1">
        <f t="shared" si="58"/>
        <v>607.7866944321452</v>
      </c>
      <c r="BH17" s="1">
        <f t="shared" si="59"/>
        <v>604.1098791806221</v>
      </c>
      <c r="BI17" s="1">
        <f t="shared" si="60"/>
        <v>598.9836751690792</v>
      </c>
      <c r="BJ17" s="1">
        <f t="shared" si="61"/>
        <v>592.4059105408369</v>
      </c>
      <c r="BK17" s="1">
        <f t="shared" si="62"/>
        <v>585.3700563623088</v>
      </c>
      <c r="BL17" s="1">
        <f t="shared" si="63"/>
        <v>578.6682435303569</v>
      </c>
      <c r="BM17" s="1">
        <f t="shared" si="64"/>
        <v>572.7385360241066</v>
      </c>
      <c r="BN17" s="1">
        <f t="shared" si="65"/>
        <v>567.7892095943403</v>
      </c>
      <c r="BO17" s="1">
        <f t="shared" si="66"/>
        <v>563.911012551993</v>
      </c>
      <c r="BP17" s="1">
        <f t="shared" si="67"/>
        <v>561.1409306212504</v>
      </c>
      <c r="BQ17" s="1">
        <f t="shared" si="68"/>
        <v>559.4933061776028</v>
      </c>
      <c r="BR17" s="1">
        <f t="shared" si="69"/>
        <v>558.9737650444031</v>
      </c>
      <c r="BS17" s="1">
        <f t="shared" si="70"/>
        <v>559.5844600882533</v>
      </c>
      <c r="BT17" s="1">
        <f t="shared" si="71"/>
        <v>561.3240388756021</v>
      </c>
      <c r="BU17" s="1">
        <f t="shared" si="72"/>
        <v>564.1821657004191</v>
      </c>
      <c r="BV17" s="1">
        <f t="shared" si="73"/>
        <v>568.1247415818767</v>
      </c>
      <c r="BW17" s="1">
        <f t="shared" si="74"/>
        <v>573.0604990512667</v>
      </c>
      <c r="BX17" s="1">
        <f t="shared" si="75"/>
        <v>578.7720685910994</v>
      </c>
      <c r="BY17" s="1">
        <f t="shared" si="76"/>
        <v>584.7938661321972</v>
      </c>
      <c r="BZ17" s="1">
        <f t="shared" si="77"/>
        <v>590.2746888189353</v>
      </c>
      <c r="CA17" s="1">
        <f t="shared" si="78"/>
        <v>594.1329854921911</v>
      </c>
      <c r="CB17" s="1">
        <f t="shared" si="79"/>
        <v>596.3267456858769</v>
      </c>
      <c r="CC17" s="1">
        <f t="shared" si="80"/>
        <v>597.1012927183297</v>
      </c>
      <c r="CD17" s="1">
        <f t="shared" si="81"/>
        <v>596.6551681109083</v>
      </c>
      <c r="CE17" s="1">
        <f t="shared" si="82"/>
        <v>595.0565087443254</v>
      </c>
      <c r="CF17" s="1">
        <f t="shared" si="83"/>
        <v>592.2274432989163</v>
      </c>
      <c r="CG17" s="1">
        <f t="shared" si="84"/>
        <v>587.9283580571831</v>
      </c>
      <c r="CH17" s="1">
        <f t="shared" si="85"/>
        <v>581.7280101683376</v>
      </c>
      <c r="CI17" s="1">
        <f t="shared" si="86"/>
        <v>572.9863006807267</v>
      </c>
      <c r="CJ17" s="1">
        <f t="shared" si="87"/>
        <v>560.9696811950652</v>
      </c>
      <c r="CK17" s="1">
        <f t="shared" si="88"/>
        <v>545.4340159429148</v>
      </c>
      <c r="CL17" s="1">
        <f t="shared" si="89"/>
        <v>528.0097586713129</v>
      </c>
      <c r="CM17" s="1">
        <f t="shared" si="90"/>
        <v>510.08018867864394</v>
      </c>
      <c r="CN17" s="1">
        <f t="shared" si="91"/>
        <v>492.45111190200845</v>
      </c>
      <c r="CO17" s="1">
        <f t="shared" si="92"/>
        <v>475.5312088637237</v>
      </c>
      <c r="CP17" s="1">
        <f t="shared" si="93"/>
        <v>459.5135138945915</v>
      </c>
      <c r="CQ17" s="1">
        <f t="shared" si="94"/>
        <v>444.48287858727156</v>
      </c>
      <c r="CR17" s="1">
        <f t="shared" si="95"/>
        <v>430.47050893984954</v>
      </c>
      <c r="CS17" s="1">
        <f t="shared" si="96"/>
        <v>417.47996177271875</v>
      </c>
      <c r="CT17" s="1">
        <f t="shared" si="97"/>
        <v>405.4991644515656</v>
      </c>
      <c r="CU17" s="1">
        <f t="shared" si="98"/>
        <v>394.50584996683654</v>
      </c>
      <c r="CV17" s="1">
        <f t="shared" si="99"/>
        <v>384.4699528697805</v>
      </c>
      <c r="CW17" s="1">
        <f t="shared" si="100"/>
        <v>375.35463922052634</v>
      </c>
      <c r="CX17" s="1">
        <f t="shared" si="101"/>
        <v>367.1167603175553</v>
      </c>
      <c r="CY17" s="1">
        <f t="shared" si="102"/>
        <v>359.7071043125935</v>
      </c>
      <c r="CZ17" s="1">
        <f t="shared" si="103"/>
        <v>353.0706221293116</v>
      </c>
      <c r="DA17" s="1">
        <f t="shared" si="104"/>
        <v>347.14670852930135</v>
      </c>
      <c r="DB17" s="1">
        <f t="shared" si="105"/>
        <v>341.86957210995786</v>
      </c>
      <c r="DC17">
        <f t="shared" si="2"/>
        <v>298</v>
      </c>
    </row>
    <row r="18" spans="6:107" ht="26.25" customHeight="1">
      <c r="F18">
        <v>298</v>
      </c>
      <c r="G18" s="1">
        <f t="shared" si="106"/>
        <v>370.84589282444006</v>
      </c>
      <c r="H18" s="1">
        <f t="shared" si="7"/>
        <v>379.49798951932746</v>
      </c>
      <c r="I18" s="1">
        <f t="shared" si="8"/>
        <v>388.6130174694018</v>
      </c>
      <c r="J18" s="1">
        <f t="shared" si="9"/>
        <v>398.23123456375265</v>
      </c>
      <c r="K18" s="1">
        <f t="shared" si="10"/>
        <v>408.3913530376571</v>
      </c>
      <c r="L18" s="1">
        <f t="shared" si="11"/>
        <v>419.13093364276745</v>
      </c>
      <c r="M18" s="1">
        <f t="shared" si="12"/>
        <v>430.4869965101452</v>
      </c>
      <c r="N18" s="1">
        <f t="shared" si="13"/>
        <v>442.49687695732274</v>
      </c>
      <c r="O18" s="1">
        <f t="shared" si="14"/>
        <v>455.19934165358995</v>
      </c>
      <c r="P18" s="1">
        <f t="shared" si="15"/>
        <v>468.63592798811595</v>
      </c>
      <c r="Q18" s="1">
        <f t="shared" si="16"/>
        <v>482.8523025563484</v>
      </c>
      <c r="R18" s="1">
        <f t="shared" si="17"/>
        <v>497.89894063385674</v>
      </c>
      <c r="S18" s="1">
        <f t="shared" si="18"/>
        <v>513.8289913145123</v>
      </c>
      <c r="T18" s="1">
        <f t="shared" si="19"/>
        <v>530.6870186957511</v>
      </c>
      <c r="U18" s="1">
        <f t="shared" si="20"/>
        <v>548.4702869666568</v>
      </c>
      <c r="V18" s="1">
        <f t="shared" si="21"/>
        <v>567.0110863211409</v>
      </c>
      <c r="W18" s="1">
        <f t="shared" si="22"/>
        <v>585.6495184686332</v>
      </c>
      <c r="X18" s="1">
        <f t="shared" si="23"/>
        <v>602.4714683106347</v>
      </c>
      <c r="Y18" s="1">
        <f t="shared" si="24"/>
        <v>613.5473301780935</v>
      </c>
      <c r="Z18" s="1">
        <f t="shared" si="25"/>
        <v>620.5868254309759</v>
      </c>
      <c r="AA18" s="1">
        <f t="shared" si="26"/>
        <v>625.1305081564351</v>
      </c>
      <c r="AB18" s="1">
        <f t="shared" si="27"/>
        <v>628.0887955697407</v>
      </c>
      <c r="AC18" s="1">
        <f t="shared" si="28"/>
        <v>629.9465120712136</v>
      </c>
      <c r="AD18" s="1">
        <f t="shared" si="29"/>
        <v>630.9299673648109</v>
      </c>
      <c r="AE18" s="1">
        <f t="shared" si="30"/>
        <v>631.0833524215006</v>
      </c>
      <c r="AF18" s="1">
        <f t="shared" si="31"/>
        <v>630.2726657973685</v>
      </c>
      <c r="AG18" s="1">
        <f t="shared" si="32"/>
        <v>628.1265477799429</v>
      </c>
      <c r="AH18" s="1">
        <f t="shared" si="33"/>
        <v>623.9565095375704</v>
      </c>
      <c r="AI18" s="1">
        <f t="shared" si="34"/>
        <v>617.0484810432565</v>
      </c>
      <c r="AJ18" s="1">
        <f t="shared" si="35"/>
        <v>609.8576979579643</v>
      </c>
      <c r="AK18" s="1">
        <f t="shared" si="36"/>
        <v>603.4803679760626</v>
      </c>
      <c r="AL18" s="1">
        <f t="shared" si="37"/>
        <v>598.2321708673267</v>
      </c>
      <c r="AM18" s="1">
        <f t="shared" si="38"/>
        <v>594.147153887231</v>
      </c>
      <c r="AN18" s="1">
        <f t="shared" si="39"/>
        <v>591.1818027129799</v>
      </c>
      <c r="AO18" s="1">
        <f t="shared" si="40"/>
        <v>589.2843181041477</v>
      </c>
      <c r="AP18" s="1">
        <f t="shared" si="41"/>
        <v>588.415489418779</v>
      </c>
      <c r="AQ18" s="1">
        <f t="shared" si="42"/>
        <v>588.5540273933069</v>
      </c>
      <c r="AR18" s="1">
        <f t="shared" si="43"/>
        <v>589.6975286988925</v>
      </c>
      <c r="AS18" s="1">
        <f t="shared" si="44"/>
        <v>591.8624094433776</v>
      </c>
      <c r="AT18" s="1">
        <f t="shared" si="45"/>
        <v>595.0828201645362</v>
      </c>
      <c r="AU18" s="1">
        <f t="shared" si="46"/>
        <v>599.4052830068757</v>
      </c>
      <c r="AV18" s="1">
        <f t="shared" si="47"/>
        <v>604.8681940565176</v>
      </c>
      <c r="AW18" s="1">
        <f t="shared" si="48"/>
        <v>611.4343932400341</v>
      </c>
      <c r="AX18" s="1">
        <f t="shared" si="49"/>
        <v>618.7935211666181</v>
      </c>
      <c r="AY18" s="1">
        <f t="shared" si="50"/>
        <v>625.880936998409</v>
      </c>
      <c r="AZ18" s="1">
        <f t="shared" si="51"/>
        <v>630.326890987975</v>
      </c>
      <c r="BA18" s="1">
        <f t="shared" si="52"/>
        <v>632.8603762914678</v>
      </c>
      <c r="BB18" s="1">
        <f t="shared" si="53"/>
        <v>634.1867043820779</v>
      </c>
      <c r="BC18" s="1">
        <f t="shared" si="54"/>
        <v>634.7093648914642</v>
      </c>
      <c r="BD18" s="1">
        <f t="shared" si="55"/>
        <v>634.6164269191308</v>
      </c>
      <c r="BE18" s="1">
        <f t="shared" si="56"/>
        <v>633.9513132791678</v>
      </c>
      <c r="BF18" s="1">
        <f t="shared" si="57"/>
        <v>632.6320662772923</v>
      </c>
      <c r="BG18" s="1">
        <f t="shared" si="58"/>
        <v>630.4197974714949</v>
      </c>
      <c r="BH18" s="1">
        <f t="shared" si="59"/>
        <v>626.831885021941</v>
      </c>
      <c r="BI18" s="1">
        <f t="shared" si="60"/>
        <v>621.0394524300968</v>
      </c>
      <c r="BJ18" s="1">
        <f t="shared" si="61"/>
        <v>612.1856921061546</v>
      </c>
      <c r="BK18" s="1">
        <f t="shared" si="62"/>
        <v>602.9697326718226</v>
      </c>
      <c r="BL18" s="1">
        <f t="shared" si="63"/>
        <v>594.639699877536</v>
      </c>
      <c r="BM18" s="1">
        <f t="shared" si="64"/>
        <v>587.5924226074985</v>
      </c>
      <c r="BN18" s="1">
        <f t="shared" si="65"/>
        <v>581.9093496469712</v>
      </c>
      <c r="BO18" s="1">
        <f t="shared" si="66"/>
        <v>577.578313155993</v>
      </c>
      <c r="BP18" s="1">
        <f t="shared" si="67"/>
        <v>574.5699351049566</v>
      </c>
      <c r="BQ18" s="1">
        <f t="shared" si="68"/>
        <v>572.8613464768594</v>
      </c>
      <c r="BR18" s="1">
        <f t="shared" si="69"/>
        <v>572.4427838124049</v>
      </c>
      <c r="BS18" s="1">
        <f t="shared" si="70"/>
        <v>573.3192734960104</v>
      </c>
      <c r="BT18" s="1">
        <f t="shared" si="71"/>
        <v>575.5110808544997</v>
      </c>
      <c r="BU18" s="1">
        <f t="shared" si="72"/>
        <v>579.0528614817113</v>
      </c>
      <c r="BV18" s="1">
        <f t="shared" si="73"/>
        <v>583.98756964309</v>
      </c>
      <c r="BW18" s="1">
        <f t="shared" si="74"/>
        <v>590.3420217721832</v>
      </c>
      <c r="BX18" s="1">
        <f t="shared" si="75"/>
        <v>598.0457895361388</v>
      </c>
      <c r="BY18" s="1">
        <f t="shared" si="76"/>
        <v>606.6932385303718</v>
      </c>
      <c r="BZ18" s="1">
        <f t="shared" si="77"/>
        <v>614.9651257325852</v>
      </c>
      <c r="CA18" s="1">
        <f t="shared" si="78"/>
        <v>619.9709602173943</v>
      </c>
      <c r="CB18" s="1">
        <f t="shared" si="79"/>
        <v>622.5694740614028</v>
      </c>
      <c r="CC18" s="1">
        <f t="shared" si="80"/>
        <v>623.5832129253797</v>
      </c>
      <c r="CD18" s="1">
        <f t="shared" si="81"/>
        <v>623.456486113316</v>
      </c>
      <c r="CE18" s="1">
        <f t="shared" si="82"/>
        <v>622.3518346330995</v>
      </c>
      <c r="CF18" s="1">
        <f t="shared" si="83"/>
        <v>620.2214211409325</v>
      </c>
      <c r="CG18" s="1">
        <f t="shared" si="84"/>
        <v>616.8038377951166</v>
      </c>
      <c r="CH18" s="1">
        <f t="shared" si="85"/>
        <v>611.5360767487773</v>
      </c>
      <c r="CI18" s="1">
        <f t="shared" si="86"/>
        <v>603.3603122127879</v>
      </c>
      <c r="CJ18" s="1">
        <f t="shared" si="87"/>
        <v>590.4892943303587</v>
      </c>
      <c r="CK18" s="1">
        <f t="shared" si="88"/>
        <v>570.9530958671089</v>
      </c>
      <c r="CL18" s="1">
        <f t="shared" si="89"/>
        <v>549.3810443436075</v>
      </c>
      <c r="CM18" s="1">
        <f t="shared" si="90"/>
        <v>528.0497812021877</v>
      </c>
      <c r="CN18" s="1">
        <f t="shared" si="91"/>
        <v>507.76790854146884</v>
      </c>
      <c r="CO18" s="1">
        <f t="shared" si="92"/>
        <v>488.76415578544777</v>
      </c>
      <c r="CP18" s="1">
        <f t="shared" si="93"/>
        <v>471.0690720957597</v>
      </c>
      <c r="CQ18" s="1">
        <f t="shared" si="94"/>
        <v>454.6525142783105</v>
      </c>
      <c r="CR18" s="1">
        <f t="shared" si="95"/>
        <v>439.4690631781971</v>
      </c>
      <c r="CS18" s="1">
        <f t="shared" si="96"/>
        <v>425.4713972360137</v>
      </c>
      <c r="CT18" s="1">
        <f t="shared" si="97"/>
        <v>412.61300942576594</v>
      </c>
      <c r="CU18" s="1">
        <f t="shared" si="98"/>
        <v>400.8476412321382</v>
      </c>
      <c r="CV18" s="1">
        <f t="shared" si="99"/>
        <v>390.12793630410465</v>
      </c>
      <c r="CW18" s="1">
        <f t="shared" si="100"/>
        <v>380.40413534478427</v>
      </c>
      <c r="CX18" s="1">
        <f t="shared" si="101"/>
        <v>371.62305329315507</v>
      </c>
      <c r="CY18" s="1">
        <f t="shared" si="102"/>
        <v>363.7273819806278</v>
      </c>
      <c r="CZ18" s="1">
        <f t="shared" si="103"/>
        <v>356.6552979142781</v>
      </c>
      <c r="DA18" s="1">
        <f t="shared" si="104"/>
        <v>350.34033833923456</v>
      </c>
      <c r="DB18" s="1">
        <f t="shared" si="105"/>
        <v>344.7115080978013</v>
      </c>
      <c r="DC18">
        <f t="shared" si="2"/>
        <v>298</v>
      </c>
    </row>
    <row r="19" spans="6:107" ht="26.25" customHeight="1">
      <c r="F19">
        <v>298</v>
      </c>
      <c r="G19" s="1">
        <f t="shared" si="106"/>
        <v>374.1769406987231</v>
      </c>
      <c r="H19" s="1">
        <f t="shared" si="7"/>
        <v>383.2280512073138</v>
      </c>
      <c r="I19" s="1">
        <f t="shared" si="8"/>
        <v>392.76768441032823</v>
      </c>
      <c r="J19" s="1">
        <f t="shared" si="9"/>
        <v>402.839683273665</v>
      </c>
      <c r="K19" s="1">
        <f t="shared" si="10"/>
        <v>413.48717030330977</v>
      </c>
      <c r="L19" s="1">
        <f t="shared" si="11"/>
        <v>424.7532684732574</v>
      </c>
      <c r="M19" s="1">
        <f t="shared" si="12"/>
        <v>436.6822219295248</v>
      </c>
      <c r="N19" s="1">
        <f t="shared" si="13"/>
        <v>449.32105833354063</v>
      </c>
      <c r="O19" s="1">
        <f t="shared" si="14"/>
        <v>462.72201703624984</v>
      </c>
      <c r="P19" s="1">
        <f t="shared" si="15"/>
        <v>476.94610560844785</v>
      </c>
      <c r="Q19" s="1">
        <f t="shared" si="16"/>
        <v>492.06838202598885</v>
      </c>
      <c r="R19" s="1">
        <f t="shared" si="17"/>
        <v>508.1859457701398</v>
      </c>
      <c r="S19" s="1">
        <f t="shared" si="18"/>
        <v>525.4301506618872</v>
      </c>
      <c r="T19" s="1">
        <f t="shared" si="19"/>
        <v>543.9846297004037</v>
      </c>
      <c r="U19" s="1">
        <f t="shared" si="20"/>
        <v>564.1061784530697</v>
      </c>
      <c r="V19" s="1">
        <f t="shared" si="21"/>
        <v>586.1125287844441</v>
      </c>
      <c r="W19" s="1">
        <f t="shared" si="22"/>
        <v>610.1101451059351</v>
      </c>
      <c r="X19" s="1">
        <f t="shared" si="23"/>
        <v>634.1927901653393</v>
      </c>
      <c r="Y19" s="1">
        <f t="shared" si="24"/>
        <v>644.2260366669428</v>
      </c>
      <c r="Z19" s="1">
        <f t="shared" si="25"/>
        <v>649.1954235194329</v>
      </c>
      <c r="AA19" s="1">
        <f t="shared" si="26"/>
        <v>651.9974401633697</v>
      </c>
      <c r="AB19" s="1">
        <f t="shared" si="27"/>
        <v>653.6908447160798</v>
      </c>
      <c r="AC19" s="1">
        <f t="shared" si="28"/>
        <v>654.7033261206847</v>
      </c>
      <c r="AD19" s="1">
        <f t="shared" si="29"/>
        <v>655.2019029712287</v>
      </c>
      <c r="AE19" s="1">
        <f t="shared" si="30"/>
        <v>655.200672532073</v>
      </c>
      <c r="AF19" s="1">
        <f t="shared" si="31"/>
        <v>654.5450476270975</v>
      </c>
      <c r="AG19" s="1">
        <f t="shared" si="32"/>
        <v>652.7372652589065</v>
      </c>
      <c r="AH19" s="1">
        <f t="shared" si="33"/>
        <v>648.3141675931382</v>
      </c>
      <c r="AI19" s="1">
        <f t="shared" si="34"/>
        <v>636.6154907819538</v>
      </c>
      <c r="AJ19" s="1">
        <f t="shared" si="35"/>
        <v>626.1545664117687</v>
      </c>
      <c r="AK19" s="1">
        <f t="shared" si="36"/>
        <v>617.8376153859094</v>
      </c>
      <c r="AL19" s="1">
        <f t="shared" si="37"/>
        <v>611.4234044076521</v>
      </c>
      <c r="AM19" s="1">
        <f t="shared" si="38"/>
        <v>606.6128022807462</v>
      </c>
      <c r="AN19" s="1">
        <f t="shared" si="39"/>
        <v>603.1903993984496</v>
      </c>
      <c r="AO19" s="1">
        <f t="shared" si="40"/>
        <v>601.0169903758792</v>
      </c>
      <c r="AP19" s="1">
        <f t="shared" si="41"/>
        <v>600.0095707126168</v>
      </c>
      <c r="AQ19" s="1">
        <f t="shared" si="42"/>
        <v>600.1279815468343</v>
      </c>
      <c r="AR19" s="1">
        <f t="shared" si="43"/>
        <v>601.368652542646</v>
      </c>
      <c r="AS19" s="1">
        <f t="shared" si="44"/>
        <v>603.7643309441856</v>
      </c>
      <c r="AT19" s="1">
        <f t="shared" si="45"/>
        <v>607.3897135729912</v>
      </c>
      <c r="AU19" s="1">
        <f t="shared" si="46"/>
        <v>612.373911686796</v>
      </c>
      <c r="AV19" s="1">
        <f t="shared" si="47"/>
        <v>618.9191232539785</v>
      </c>
      <c r="AW19" s="1">
        <f t="shared" si="48"/>
        <v>627.3066534798925</v>
      </c>
      <c r="AX19" s="1">
        <f t="shared" si="49"/>
        <v>637.757389811755</v>
      </c>
      <c r="AY19" s="1">
        <f t="shared" si="50"/>
        <v>649.3731946113803</v>
      </c>
      <c r="AZ19" s="1">
        <f t="shared" si="51"/>
        <v>653.886931051576</v>
      </c>
      <c r="BA19" s="1">
        <f t="shared" si="52"/>
        <v>655.8781625687101</v>
      </c>
      <c r="BB19" s="1">
        <f t="shared" si="53"/>
        <v>656.7955620342625</v>
      </c>
      <c r="BC19" s="1">
        <f t="shared" si="54"/>
        <v>657.148297044858</v>
      </c>
      <c r="BD19" s="1">
        <f t="shared" si="55"/>
        <v>657.1206791127585</v>
      </c>
      <c r="BE19" s="1">
        <f t="shared" si="56"/>
        <v>656.7527505424691</v>
      </c>
      <c r="BF19" s="1">
        <f t="shared" si="57"/>
        <v>655.977197984803</v>
      </c>
      <c r="BG19" s="1">
        <f t="shared" si="58"/>
        <v>654.5673208774364</v>
      </c>
      <c r="BH19" s="1">
        <f t="shared" si="59"/>
        <v>651.9240998864195</v>
      </c>
      <c r="BI19" s="1">
        <f t="shared" si="60"/>
        <v>646.3651116466673</v>
      </c>
      <c r="BJ19" s="1">
        <f t="shared" si="61"/>
        <v>632.6019752599683</v>
      </c>
      <c r="BK19" s="1">
        <f t="shared" si="62"/>
        <v>620.0208864395346</v>
      </c>
      <c r="BL19" s="1">
        <f t="shared" si="63"/>
        <v>609.7212540622329</v>
      </c>
      <c r="BM19" s="1">
        <f t="shared" si="64"/>
        <v>601.5216810502366</v>
      </c>
      <c r="BN19" s="1">
        <f t="shared" si="65"/>
        <v>595.1546601938588</v>
      </c>
      <c r="BO19" s="1">
        <f t="shared" si="66"/>
        <v>590.4284518476449</v>
      </c>
      <c r="BP19" s="1">
        <f t="shared" si="67"/>
        <v>587.223383171454</v>
      </c>
      <c r="BQ19" s="1">
        <f t="shared" si="68"/>
        <v>585.4726132704529</v>
      </c>
      <c r="BR19" s="1">
        <f t="shared" si="69"/>
        <v>585.1492049438723</v>
      </c>
      <c r="BS19" s="1">
        <f t="shared" si="70"/>
        <v>586.2605787901625</v>
      </c>
      <c r="BT19" s="1">
        <f t="shared" si="71"/>
        <v>588.8495034010174</v>
      </c>
      <c r="BU19" s="1">
        <f t="shared" si="72"/>
        <v>593.0018182568871</v>
      </c>
      <c r="BV19" s="1">
        <f t="shared" si="73"/>
        <v>598.8621598780696</v>
      </c>
      <c r="BW19" s="1">
        <f t="shared" si="74"/>
        <v>606.6569730563606</v>
      </c>
      <c r="BX19" s="1">
        <f t="shared" si="75"/>
        <v>616.7019860924667</v>
      </c>
      <c r="BY19" s="1">
        <f t="shared" si="76"/>
        <v>629.2337684875812</v>
      </c>
      <c r="BZ19" s="1">
        <f t="shared" si="77"/>
        <v>643.1335737259468</v>
      </c>
      <c r="CA19" s="1">
        <f t="shared" si="78"/>
        <v>648.4039236982629</v>
      </c>
      <c r="CB19" s="1">
        <f t="shared" si="79"/>
        <v>650.5727763700914</v>
      </c>
      <c r="CC19" s="1">
        <f t="shared" si="80"/>
        <v>651.3760204877248</v>
      </c>
      <c r="CD19" s="1">
        <f t="shared" si="81"/>
        <v>651.4050828300799</v>
      </c>
      <c r="CE19" s="1">
        <f t="shared" si="82"/>
        <v>650.8449091296561</v>
      </c>
      <c r="CF19" s="1">
        <f t="shared" si="83"/>
        <v>649.6812447801944</v>
      </c>
      <c r="CG19" s="1">
        <f t="shared" si="84"/>
        <v>647.7202915004816</v>
      </c>
      <c r="CH19" s="1">
        <f t="shared" si="85"/>
        <v>644.4634695222796</v>
      </c>
      <c r="CI19" s="1">
        <f t="shared" si="86"/>
        <v>638.6756781142925</v>
      </c>
      <c r="CJ19" s="1">
        <f t="shared" si="87"/>
        <v>626.9795459396687</v>
      </c>
      <c r="CK19" s="1">
        <f t="shared" si="88"/>
        <v>598.9084487452806</v>
      </c>
      <c r="CL19" s="1">
        <f t="shared" si="89"/>
        <v>571.0047099783465</v>
      </c>
      <c r="CM19" s="1">
        <f t="shared" si="90"/>
        <v>545.5465623693326</v>
      </c>
      <c r="CN19" s="1">
        <f t="shared" si="91"/>
        <v>522.4560020331786</v>
      </c>
      <c r="CO19" s="1">
        <f t="shared" si="92"/>
        <v>501.39991784330755</v>
      </c>
      <c r="CP19" s="1">
        <f t="shared" si="93"/>
        <v>482.108818060836</v>
      </c>
      <c r="CQ19" s="1">
        <f t="shared" si="94"/>
        <v>464.39207852419304</v>
      </c>
      <c r="CR19" s="1">
        <f t="shared" si="95"/>
        <v>448.1142222872585</v>
      </c>
      <c r="CS19" s="1">
        <f t="shared" si="96"/>
        <v>433.1743142609728</v>
      </c>
      <c r="CT19" s="1">
        <f t="shared" si="97"/>
        <v>419.49202640685456</v>
      </c>
      <c r="CU19" s="1">
        <f t="shared" si="98"/>
        <v>406.9985849060896</v>
      </c>
      <c r="CV19" s="1">
        <f t="shared" si="99"/>
        <v>395.6308704381838</v>
      </c>
      <c r="CW19" s="1">
        <f t="shared" si="100"/>
        <v>385.32754247152053</v>
      </c>
      <c r="CX19" s="1">
        <f t="shared" si="101"/>
        <v>376.02649844826783</v>
      </c>
      <c r="CY19" s="1">
        <f t="shared" si="102"/>
        <v>367.6632466293232</v>
      </c>
      <c r="CZ19" s="1">
        <f t="shared" si="103"/>
        <v>360.1699290581689</v>
      </c>
      <c r="DA19" s="1">
        <f t="shared" si="104"/>
        <v>353.4748246801765</v>
      </c>
      <c r="DB19" s="1">
        <f t="shared" si="105"/>
        <v>347.5022194700221</v>
      </c>
      <c r="DC19">
        <f t="shared" si="2"/>
        <v>298</v>
      </c>
    </row>
    <row r="20" spans="6:107" ht="26.25" customHeight="1">
      <c r="F20">
        <v>298</v>
      </c>
      <c r="G20" s="1">
        <f t="shared" si="106"/>
        <v>377.3823290134343</v>
      </c>
      <c r="H20" s="1">
        <f t="shared" si="7"/>
        <v>386.81497256883574</v>
      </c>
      <c r="I20" s="1">
        <f t="shared" si="8"/>
        <v>396.75793501755345</v>
      </c>
      <c r="J20" s="1">
        <f t="shared" si="9"/>
        <v>407.25794478911814</v>
      </c>
      <c r="K20" s="1">
        <f t="shared" si="10"/>
        <v>418.36159074314685</v>
      </c>
      <c r="L20" s="1">
        <f t="shared" si="11"/>
        <v>430.11627812419476</v>
      </c>
      <c r="M20" s="1">
        <f t="shared" si="12"/>
        <v>442.5717150689479</v>
      </c>
      <c r="N20" s="1">
        <f t="shared" si="13"/>
        <v>455.78215272597737</v>
      </c>
      <c r="O20" s="1">
        <f t="shared" si="14"/>
        <v>469.80975526539544</v>
      </c>
      <c r="P20" s="1">
        <f t="shared" si="15"/>
        <v>484.7297643738141</v>
      </c>
      <c r="Q20" s="1">
        <f t="shared" si="16"/>
        <v>500.6387036412179</v>
      </c>
      <c r="R20" s="1">
        <f t="shared" si="17"/>
        <v>517.6681400955382</v>
      </c>
      <c r="S20" s="1">
        <f t="shared" si="18"/>
        <v>536.0096091798055</v>
      </c>
      <c r="T20" s="1">
        <f t="shared" si="19"/>
        <v>555.9648043015093</v>
      </c>
      <c r="U20" s="1">
        <f t="shared" si="20"/>
        <v>578.0619249595097</v>
      </c>
      <c r="V20" s="1">
        <f t="shared" si="21"/>
        <v>603.375733197336</v>
      </c>
      <c r="W20" s="1">
        <f t="shared" si="22"/>
        <v>634.5804227985121</v>
      </c>
      <c r="X20" s="1">
        <v>680</v>
      </c>
      <c r="Y20" s="1">
        <v>680</v>
      </c>
      <c r="Z20" s="1">
        <v>680</v>
      </c>
      <c r="AA20" s="1">
        <v>680</v>
      </c>
      <c r="AB20" s="1">
        <v>680</v>
      </c>
      <c r="AC20" s="1">
        <v>680</v>
      </c>
      <c r="AD20" s="1">
        <v>680</v>
      </c>
      <c r="AE20" s="1">
        <v>680</v>
      </c>
      <c r="AF20" s="1">
        <v>680</v>
      </c>
      <c r="AG20" s="1">
        <v>680</v>
      </c>
      <c r="AH20" s="1">
        <v>680</v>
      </c>
      <c r="AI20" s="1">
        <f t="shared" si="34"/>
        <v>655.044211594826</v>
      </c>
      <c r="AJ20" s="1">
        <f t="shared" si="35"/>
        <v>640.4391375113994</v>
      </c>
      <c r="AK20" s="1">
        <f t="shared" si="36"/>
        <v>630.4479837980657</v>
      </c>
      <c r="AL20" s="1">
        <f t="shared" si="37"/>
        <v>623.1853410998999</v>
      </c>
      <c r="AM20" s="1">
        <f t="shared" si="38"/>
        <v>617.8782531809212</v>
      </c>
      <c r="AN20" s="1">
        <f t="shared" si="39"/>
        <v>614.1474195132841</v>
      </c>
      <c r="AO20" s="1">
        <f t="shared" si="40"/>
        <v>611.786505418331</v>
      </c>
      <c r="AP20" s="1">
        <f t="shared" si="41"/>
        <v>610.68223069139</v>
      </c>
      <c r="AQ20" s="1">
        <f t="shared" si="42"/>
        <v>610.7819164847178</v>
      </c>
      <c r="AR20" s="1">
        <f t="shared" si="43"/>
        <v>612.0811283983355</v>
      </c>
      <c r="AS20" s="1">
        <f t="shared" si="44"/>
        <v>614.6232730739655</v>
      </c>
      <c r="AT20" s="1">
        <f t="shared" si="45"/>
        <v>618.5109837821396</v>
      </c>
      <c r="AU20" s="1">
        <f t="shared" si="46"/>
        <v>623.9369745209051</v>
      </c>
      <c r="AV20" s="1">
        <f t="shared" si="47"/>
        <v>631.2606400391641</v>
      </c>
      <c r="AW20" s="1">
        <f t="shared" si="48"/>
        <v>641.2203415546361</v>
      </c>
      <c r="AX20" s="1">
        <f t="shared" si="49"/>
        <v>655.6260306574828</v>
      </c>
      <c r="AY20" s="1">
        <v>680</v>
      </c>
      <c r="AZ20" s="1">
        <v>680</v>
      </c>
      <c r="BA20" s="1">
        <v>680</v>
      </c>
      <c r="BB20" s="1">
        <v>680</v>
      </c>
      <c r="BC20" s="1">
        <v>680</v>
      </c>
      <c r="BD20" s="1">
        <v>680</v>
      </c>
      <c r="BE20" s="1">
        <v>680</v>
      </c>
      <c r="BF20" s="1">
        <v>680</v>
      </c>
      <c r="BG20" s="1">
        <v>680</v>
      </c>
      <c r="BH20" s="1">
        <v>680</v>
      </c>
      <c r="BI20" s="1">
        <v>680</v>
      </c>
      <c r="BJ20" s="1">
        <f t="shared" si="61"/>
        <v>652.046103560159</v>
      </c>
      <c r="BK20" s="1">
        <f t="shared" si="62"/>
        <v>635.0784868250514</v>
      </c>
      <c r="BL20" s="1">
        <f t="shared" si="63"/>
        <v>623.0532557148299</v>
      </c>
      <c r="BM20" s="1">
        <f t="shared" si="64"/>
        <v>614.0195354936764</v>
      </c>
      <c r="BN20" s="1">
        <f t="shared" si="65"/>
        <v>607.2000961248364</v>
      </c>
      <c r="BO20" s="1">
        <f t="shared" si="66"/>
        <v>602.2276496241697</v>
      </c>
      <c r="BP20" s="1">
        <f t="shared" si="67"/>
        <v>598.9115013098065</v>
      </c>
      <c r="BQ20" s="1">
        <f t="shared" si="68"/>
        <v>597.1537115617745</v>
      </c>
      <c r="BR20" s="1">
        <f t="shared" si="69"/>
        <v>596.915642387769</v>
      </c>
      <c r="BS20" s="1">
        <f t="shared" si="70"/>
        <v>598.2060451391726</v>
      </c>
      <c r="BT20" s="1">
        <f t="shared" si="71"/>
        <v>601.0823702624116</v>
      </c>
      <c r="BU20" s="1">
        <f t="shared" si="72"/>
        <v>605.6657201545534</v>
      </c>
      <c r="BV20" s="1">
        <f t="shared" si="73"/>
        <v>612.1789775875868</v>
      </c>
      <c r="BW20" s="1">
        <f t="shared" si="74"/>
        <v>621.0398798652167</v>
      </c>
      <c r="BX20" s="1">
        <f t="shared" si="75"/>
        <v>633.1173293944676</v>
      </c>
      <c r="BY20" s="1">
        <f t="shared" si="76"/>
        <v>650.56549143882</v>
      </c>
      <c r="BZ20" s="1">
        <v>680</v>
      </c>
      <c r="CA20" s="1">
        <v>680</v>
      </c>
      <c r="CB20" s="1">
        <v>680</v>
      </c>
      <c r="CC20" s="1">
        <v>680</v>
      </c>
      <c r="CD20" s="1">
        <v>680</v>
      </c>
      <c r="CE20" s="1">
        <v>680</v>
      </c>
      <c r="CF20" s="1">
        <v>680</v>
      </c>
      <c r="CG20" s="1">
        <v>680</v>
      </c>
      <c r="CH20" s="1">
        <v>680</v>
      </c>
      <c r="CI20" s="1">
        <v>680</v>
      </c>
      <c r="CJ20" s="1">
        <v>680</v>
      </c>
      <c r="CK20" s="1">
        <f t="shared" si="88"/>
        <v>627.0096800107153</v>
      </c>
      <c r="CL20" s="1">
        <f t="shared" si="89"/>
        <v>590.615890890215</v>
      </c>
      <c r="CM20" s="1">
        <f t="shared" si="90"/>
        <v>561.2079531874825</v>
      </c>
      <c r="CN20" s="1">
        <f t="shared" si="91"/>
        <v>535.7256620943297</v>
      </c>
      <c r="CO20" s="1">
        <f t="shared" si="92"/>
        <v>512.9573753093428</v>
      </c>
      <c r="CP20" s="1">
        <f t="shared" si="93"/>
        <v>492.319128828469</v>
      </c>
      <c r="CQ20" s="1">
        <f t="shared" si="94"/>
        <v>473.48387867525</v>
      </c>
      <c r="CR20" s="1">
        <f t="shared" si="95"/>
        <v>456.2468519073148</v>
      </c>
      <c r="CS20" s="1">
        <f t="shared" si="96"/>
        <v>440.4675413945996</v>
      </c>
      <c r="CT20" s="1">
        <f t="shared" si="97"/>
        <v>426.0409777023614</v>
      </c>
      <c r="CU20" s="1">
        <f t="shared" si="98"/>
        <v>412.881957182698</v>
      </c>
      <c r="CV20" s="1">
        <f t="shared" si="99"/>
        <v>400.9157400576584</v>
      </c>
      <c r="CW20" s="1">
        <f t="shared" si="100"/>
        <v>390.07230526984796</v>
      </c>
      <c r="CX20" s="1">
        <f t="shared" si="101"/>
        <v>380.2827184346105</v>
      </c>
      <c r="CY20" s="1">
        <f t="shared" si="102"/>
        <v>371.4768394325571</v>
      </c>
      <c r="CZ20" s="1">
        <f t="shared" si="103"/>
        <v>363.58192823684817</v>
      </c>
      <c r="DA20" s="1">
        <f t="shared" si="104"/>
        <v>356.5218834350104</v>
      </c>
      <c r="DB20" s="1">
        <f t="shared" si="105"/>
        <v>350.21694639609643</v>
      </c>
      <c r="DC20">
        <f t="shared" si="2"/>
        <v>298</v>
      </c>
    </row>
    <row r="21" spans="6:107" ht="26.25" customHeight="1">
      <c r="F21">
        <v>298</v>
      </c>
      <c r="G21" s="1">
        <f t="shared" si="106"/>
        <v>380.442709910994</v>
      </c>
      <c r="H21" s="1">
        <f t="shared" si="7"/>
        <v>390.23671316520375</v>
      </c>
      <c r="I21" s="1">
        <f t="shared" si="8"/>
        <v>400.5584274332828</v>
      </c>
      <c r="J21" s="1">
        <f t="shared" si="9"/>
        <v>411.45660589263974</v>
      </c>
      <c r="K21" s="1">
        <f t="shared" si="10"/>
        <v>422.9801145557189</v>
      </c>
      <c r="L21" s="1">
        <f t="shared" si="11"/>
        <v>435.1789859940223</v>
      </c>
      <c r="M21" s="1">
        <f t="shared" si="12"/>
        <v>448.1060456803141</v>
      </c>
      <c r="N21" s="1">
        <f t="shared" si="13"/>
        <v>461.8193478308032</v>
      </c>
      <c r="O21" s="1">
        <f t="shared" si="14"/>
        <v>476.38581299789735</v>
      </c>
      <c r="P21" s="1">
        <f t="shared" si="15"/>
        <v>491.8867397379953</v>
      </c>
      <c r="Q21" s="1">
        <f t="shared" si="16"/>
        <v>508.4263892084397</v>
      </c>
      <c r="R21" s="1">
        <f t="shared" si="17"/>
        <v>526.1458690250265</v>
      </c>
      <c r="S21" s="1">
        <f t="shared" si="18"/>
        <v>545.2465920245209</v>
      </c>
      <c r="T21" s="1">
        <f t="shared" si="19"/>
        <v>566.031574448454</v>
      </c>
      <c r="U21" s="1">
        <f t="shared" si="20"/>
        <v>588.9792982685367</v>
      </c>
      <c r="V21" s="1">
        <f t="shared" si="21"/>
        <v>614.8657550258886</v>
      </c>
      <c r="W21" s="1">
        <f t="shared" si="22"/>
        <v>644.873479558751</v>
      </c>
      <c r="X21" s="1">
        <v>680</v>
      </c>
      <c r="Y21" s="1">
        <v>680</v>
      </c>
      <c r="Z21" s="1">
        <v>680</v>
      </c>
      <c r="AA21" s="1">
        <v>680</v>
      </c>
      <c r="AB21" s="1">
        <v>680</v>
      </c>
      <c r="AC21" s="1">
        <v>680</v>
      </c>
      <c r="AD21" s="1">
        <v>680</v>
      </c>
      <c r="AE21" s="1">
        <v>680</v>
      </c>
      <c r="AF21" s="1">
        <v>680</v>
      </c>
      <c r="AG21" s="1">
        <v>680</v>
      </c>
      <c r="AH21" s="1">
        <v>680</v>
      </c>
      <c r="AI21" s="1">
        <f t="shared" si="34"/>
        <v>663.1975292896675</v>
      </c>
      <c r="AJ21" s="1">
        <f t="shared" si="35"/>
        <v>650.2180694050112</v>
      </c>
      <c r="AK21" s="1">
        <f t="shared" si="36"/>
        <v>640.4635449880461</v>
      </c>
      <c r="AL21" s="1">
        <f t="shared" si="37"/>
        <v>633.1449176512901</v>
      </c>
      <c r="AM21" s="1">
        <f t="shared" si="38"/>
        <v>627.7350998235733</v>
      </c>
      <c r="AN21" s="1">
        <f t="shared" si="39"/>
        <v>623.9120941248452</v>
      </c>
      <c r="AO21" s="1">
        <f t="shared" si="40"/>
        <v>621.4826410052614</v>
      </c>
      <c r="AP21" s="1">
        <f t="shared" si="41"/>
        <v>620.3358086770517</v>
      </c>
      <c r="AQ21" s="1">
        <f t="shared" si="42"/>
        <v>620.4188430674009</v>
      </c>
      <c r="AR21" s="1">
        <f t="shared" si="43"/>
        <v>621.7268617674339</v>
      </c>
      <c r="AS21" s="1">
        <f t="shared" si="44"/>
        <v>624.3024641292561</v>
      </c>
      <c r="AT21" s="1">
        <f t="shared" si="45"/>
        <v>628.2451362694504</v>
      </c>
      <c r="AU21" s="1">
        <f t="shared" si="46"/>
        <v>633.7340891402646</v>
      </c>
      <c r="AV21" s="1">
        <f t="shared" si="47"/>
        <v>641.0725242179569</v>
      </c>
      <c r="AW21" s="1">
        <f t="shared" si="48"/>
        <v>650.7605794299918</v>
      </c>
      <c r="AX21" s="1">
        <f t="shared" si="49"/>
        <v>663.5489749990497</v>
      </c>
      <c r="AY21" s="1">
        <v>680</v>
      </c>
      <c r="AZ21" s="1">
        <v>680</v>
      </c>
      <c r="BA21" s="1">
        <v>680</v>
      </c>
      <c r="BB21" s="1">
        <v>680</v>
      </c>
      <c r="BC21" s="1">
        <v>680</v>
      </c>
      <c r="BD21" s="1">
        <v>680</v>
      </c>
      <c r="BE21" s="1">
        <v>680</v>
      </c>
      <c r="BF21" s="1">
        <v>680</v>
      </c>
      <c r="BG21" s="1">
        <v>680</v>
      </c>
      <c r="BH21" s="1">
        <v>680</v>
      </c>
      <c r="BI21" s="1">
        <v>680</v>
      </c>
      <c r="BJ21" s="1">
        <f t="shared" si="61"/>
        <v>660.6720183828476</v>
      </c>
      <c r="BK21" s="1">
        <f t="shared" si="62"/>
        <v>645.4418658726108</v>
      </c>
      <c r="BL21" s="1">
        <f t="shared" si="63"/>
        <v>633.707036781709</v>
      </c>
      <c r="BM21" s="1">
        <f t="shared" si="64"/>
        <v>624.6688811258153</v>
      </c>
      <c r="BN21" s="1">
        <f t="shared" si="65"/>
        <v>617.8051891232815</v>
      </c>
      <c r="BO21" s="1">
        <f t="shared" si="66"/>
        <v>612.8068682559813</v>
      </c>
      <c r="BP21" s="1">
        <f t="shared" si="67"/>
        <v>609.4961419732261</v>
      </c>
      <c r="BQ21" s="1">
        <f t="shared" si="68"/>
        <v>607.777407729351</v>
      </c>
      <c r="BR21" s="1">
        <f t="shared" si="69"/>
        <v>607.6121779075615</v>
      </c>
      <c r="BS21" s="1">
        <f t="shared" si="70"/>
        <v>609.0091338717787</v>
      </c>
      <c r="BT21" s="1">
        <f t="shared" si="71"/>
        <v>612.0252920438953</v>
      </c>
      <c r="BU21" s="1">
        <f t="shared" si="72"/>
        <v>616.7785338017795</v>
      </c>
      <c r="BV21" s="1">
        <f t="shared" si="73"/>
        <v>623.4760853546182</v>
      </c>
      <c r="BW21" s="1">
        <f t="shared" si="74"/>
        <v>632.4686564012039</v>
      </c>
      <c r="BX21" s="1">
        <f t="shared" si="75"/>
        <v>644.3389392784019</v>
      </c>
      <c r="BY21" s="1">
        <f t="shared" si="76"/>
        <v>659.9665625795313</v>
      </c>
      <c r="BZ21" s="1">
        <v>680</v>
      </c>
      <c r="CA21" s="1">
        <v>680</v>
      </c>
      <c r="CB21" s="1">
        <v>680</v>
      </c>
      <c r="CC21" s="1">
        <v>680</v>
      </c>
      <c r="CD21" s="1">
        <v>680</v>
      </c>
      <c r="CE21" s="1">
        <v>680</v>
      </c>
      <c r="CF21" s="1">
        <v>680</v>
      </c>
      <c r="CG21" s="1">
        <v>680</v>
      </c>
      <c r="CH21" s="1">
        <v>680</v>
      </c>
      <c r="CI21" s="1">
        <v>680</v>
      </c>
      <c r="CJ21" s="1">
        <v>680</v>
      </c>
      <c r="CK21" s="1">
        <f t="shared" si="88"/>
        <v>638.7735845996276</v>
      </c>
      <c r="CL21" s="1">
        <f t="shared" si="89"/>
        <v>603.628446476165</v>
      </c>
      <c r="CM21" s="1">
        <f t="shared" si="90"/>
        <v>573.4388032605368</v>
      </c>
      <c r="CN21" s="1">
        <f t="shared" si="91"/>
        <v>546.8681035274142</v>
      </c>
      <c r="CO21" s="1">
        <f t="shared" si="92"/>
        <v>523.0490263168587</v>
      </c>
      <c r="CP21" s="1">
        <f t="shared" si="93"/>
        <v>501.4548410599946</v>
      </c>
      <c r="CQ21" s="1">
        <f t="shared" si="94"/>
        <v>481.7571864434366</v>
      </c>
      <c r="CR21" s="1">
        <f t="shared" si="95"/>
        <v>463.740231714434</v>
      </c>
      <c r="CS21" s="1">
        <f t="shared" si="96"/>
        <v>447.25278349590263</v>
      </c>
      <c r="CT21" s="1">
        <f t="shared" si="97"/>
        <v>432.18116576624647</v>
      </c>
      <c r="CU21" s="1">
        <f t="shared" si="98"/>
        <v>418.4332612939139</v>
      </c>
      <c r="CV21" s="1">
        <f t="shared" si="99"/>
        <v>405.92874752443413</v>
      </c>
      <c r="CW21" s="1">
        <f t="shared" si="100"/>
        <v>394.59294063838456</v>
      </c>
      <c r="CX21" s="1">
        <f t="shared" si="101"/>
        <v>384.3528530650876</v>
      </c>
      <c r="CY21" s="1">
        <f t="shared" si="102"/>
        <v>375.1346792978755</v>
      </c>
      <c r="CZ21" s="1">
        <f t="shared" si="103"/>
        <v>366.862248380536</v>
      </c>
      <c r="DA21" s="1">
        <f t="shared" si="104"/>
        <v>359.4561602478767</v>
      </c>
      <c r="DB21" s="1">
        <f t="shared" si="105"/>
        <v>352.83342603974387</v>
      </c>
      <c r="DC21">
        <f t="shared" si="2"/>
        <v>298</v>
      </c>
    </row>
    <row r="22" spans="6:107" ht="26.25" customHeight="1">
      <c r="F22">
        <v>298</v>
      </c>
      <c r="G22" s="1">
        <f t="shared" si="106"/>
        <v>383.3421595497318</v>
      </c>
      <c r="H22" s="1">
        <f t="shared" si="7"/>
        <v>393.47525628205034</v>
      </c>
      <c r="I22" s="1">
        <f t="shared" si="8"/>
        <v>404.1487065495596</v>
      </c>
      <c r="J22" s="1">
        <f t="shared" si="9"/>
        <v>415.41235289153633</v>
      </c>
      <c r="K22" s="1">
        <f t="shared" si="10"/>
        <v>427.3160450289863</v>
      </c>
      <c r="L22" s="1">
        <f t="shared" si="11"/>
        <v>439.91064393889326</v>
      </c>
      <c r="M22" s="1">
        <f t="shared" si="12"/>
        <v>453.2495481643889</v>
      </c>
      <c r="N22" s="1">
        <f t="shared" si="13"/>
        <v>467.39092727225307</v>
      </c>
      <c r="O22" s="1">
        <f t="shared" si="14"/>
        <v>482.40094507452204</v>
      </c>
      <c r="P22" s="1">
        <f t="shared" si="15"/>
        <v>498.35840466687273</v>
      </c>
      <c r="Q22" s="1">
        <f t="shared" si="16"/>
        <v>515.3614638914144</v>
      </c>
      <c r="R22" s="1">
        <f t="shared" si="17"/>
        <v>533.5373298036766</v>
      </c>
      <c r="S22" s="1">
        <f t="shared" si="18"/>
        <v>553.0559286322163</v>
      </c>
      <c r="T22" s="1">
        <f t="shared" si="19"/>
        <v>574.1474937537939</v>
      </c>
      <c r="U22" s="1">
        <f t="shared" si="20"/>
        <v>597.118186525275</v>
      </c>
      <c r="V22" s="1">
        <f t="shared" si="21"/>
        <v>622.3352313237806</v>
      </c>
      <c r="W22" s="1">
        <f t="shared" si="22"/>
        <v>650.0804557408537</v>
      </c>
      <c r="X22" s="1">
        <v>680</v>
      </c>
      <c r="Y22" s="1">
        <v>680</v>
      </c>
      <c r="Z22" s="1">
        <v>680</v>
      </c>
      <c r="AA22" s="1">
        <v>680</v>
      </c>
      <c r="AB22" s="1">
        <v>680</v>
      </c>
      <c r="AC22" s="1">
        <v>680</v>
      </c>
      <c r="AD22" s="1">
        <v>680</v>
      </c>
      <c r="AE22" s="1">
        <v>680</v>
      </c>
      <c r="AF22" s="1">
        <v>680</v>
      </c>
      <c r="AG22" s="1">
        <v>680</v>
      </c>
      <c r="AH22" s="1">
        <v>680</v>
      </c>
      <c r="AI22" s="1">
        <f t="shared" si="34"/>
        <v>667.5878348171522</v>
      </c>
      <c r="AJ22" s="1">
        <f t="shared" si="35"/>
        <v>656.8626651759909</v>
      </c>
      <c r="AK22" s="1">
        <f t="shared" si="36"/>
        <v>648.1584911810955</v>
      </c>
      <c r="AL22" s="1">
        <f t="shared" si="37"/>
        <v>641.3303283408076</v>
      </c>
      <c r="AM22" s="1">
        <f t="shared" si="38"/>
        <v>636.1543036694706</v>
      </c>
      <c r="AN22" s="1">
        <f t="shared" si="39"/>
        <v>632.4424108228449</v>
      </c>
      <c r="AO22" s="1">
        <f t="shared" si="40"/>
        <v>630.0610951906164</v>
      </c>
      <c r="AP22" s="1">
        <f t="shared" si="41"/>
        <v>628.9260606209682</v>
      </c>
      <c r="AQ22" s="1">
        <f t="shared" si="42"/>
        <v>628.9948565599782</v>
      </c>
      <c r="AR22" s="1">
        <f t="shared" si="43"/>
        <v>630.262552381143</v>
      </c>
      <c r="AS22" s="1">
        <f t="shared" si="44"/>
        <v>632.7614664954647</v>
      </c>
      <c r="AT22" s="1">
        <f t="shared" si="45"/>
        <v>636.5649150560234</v>
      </c>
      <c r="AU22" s="1">
        <f t="shared" si="46"/>
        <v>641.7939715593783</v>
      </c>
      <c r="AV22" s="1">
        <f t="shared" si="47"/>
        <v>648.6220450620725</v>
      </c>
      <c r="AW22" s="1">
        <f t="shared" si="48"/>
        <v>657.2564189343703</v>
      </c>
      <c r="AX22" s="1">
        <f t="shared" si="49"/>
        <v>667.8269525662807</v>
      </c>
      <c r="AY22" s="1">
        <v>680</v>
      </c>
      <c r="AZ22" s="1">
        <v>680</v>
      </c>
      <c r="BA22" s="1">
        <v>680</v>
      </c>
      <c r="BB22" s="1">
        <v>680</v>
      </c>
      <c r="BC22" s="1">
        <v>680</v>
      </c>
      <c r="BD22" s="1">
        <v>680</v>
      </c>
      <c r="BE22" s="1">
        <v>680</v>
      </c>
      <c r="BF22" s="1">
        <v>680</v>
      </c>
      <c r="BG22" s="1">
        <v>680</v>
      </c>
      <c r="BH22" s="1">
        <v>680</v>
      </c>
      <c r="BI22" s="1">
        <v>680</v>
      </c>
      <c r="BJ22" s="1">
        <f t="shared" si="61"/>
        <v>665.3418479552547</v>
      </c>
      <c r="BK22" s="1">
        <f t="shared" si="62"/>
        <v>652.5280871178104</v>
      </c>
      <c r="BL22" s="1">
        <f t="shared" si="63"/>
        <v>641.9464106622756</v>
      </c>
      <c r="BM22" s="1">
        <f t="shared" si="64"/>
        <v>633.4783189258051</v>
      </c>
      <c r="BN22" s="1">
        <f t="shared" si="65"/>
        <v>626.9202764410129</v>
      </c>
      <c r="BO22" s="1">
        <f t="shared" si="66"/>
        <v>622.103308215764</v>
      </c>
      <c r="BP22" s="1">
        <f t="shared" si="67"/>
        <v>618.9116945391951</v>
      </c>
      <c r="BQ22" s="1">
        <f t="shared" si="68"/>
        <v>617.2771768262246</v>
      </c>
      <c r="BR22" s="1">
        <f t="shared" si="69"/>
        <v>617.1713027876575</v>
      </c>
      <c r="BS22" s="1">
        <f t="shared" si="70"/>
        <v>618.6014514995204</v>
      </c>
      <c r="BT22" s="1">
        <f t="shared" si="71"/>
        <v>621.6115686064223</v>
      </c>
      <c r="BU22" s="1">
        <f t="shared" si="72"/>
        <v>626.2876025499851</v>
      </c>
      <c r="BV22" s="1">
        <f t="shared" si="73"/>
        <v>632.7664741115983</v>
      </c>
      <c r="BW22" s="1">
        <f t="shared" si="74"/>
        <v>641.2423502553714</v>
      </c>
      <c r="BX22" s="1">
        <f t="shared" si="75"/>
        <v>651.9451199365684</v>
      </c>
      <c r="BY22" s="1">
        <f t="shared" si="76"/>
        <v>665.0071557611562</v>
      </c>
      <c r="BZ22" s="1">
        <v>680</v>
      </c>
      <c r="CA22" s="1">
        <v>680</v>
      </c>
      <c r="CB22" s="1">
        <v>680</v>
      </c>
      <c r="CC22" s="1">
        <v>680</v>
      </c>
      <c r="CD22" s="1">
        <v>680</v>
      </c>
      <c r="CE22" s="1">
        <v>680</v>
      </c>
      <c r="CF22" s="1">
        <v>680</v>
      </c>
      <c r="CG22" s="1">
        <v>680</v>
      </c>
      <c r="CH22" s="1">
        <v>680</v>
      </c>
      <c r="CI22" s="1">
        <v>680</v>
      </c>
      <c r="CJ22" s="1">
        <v>680</v>
      </c>
      <c r="CK22" s="1">
        <f t="shared" si="88"/>
        <v>644.6840377473245</v>
      </c>
      <c r="CL22" s="1">
        <f t="shared" si="89"/>
        <v>612.040848650839</v>
      </c>
      <c r="CM22" s="1">
        <f t="shared" si="90"/>
        <v>582.5173226629831</v>
      </c>
      <c r="CN22" s="1">
        <f t="shared" si="91"/>
        <v>555.8218425436462</v>
      </c>
      <c r="CO22" s="1">
        <f t="shared" si="92"/>
        <v>531.5609818847228</v>
      </c>
      <c r="CP22" s="1">
        <f t="shared" si="93"/>
        <v>509.40800735831647</v>
      </c>
      <c r="CQ22" s="1">
        <f t="shared" si="94"/>
        <v>489.1193664793567</v>
      </c>
      <c r="CR22" s="1">
        <f t="shared" si="95"/>
        <v>470.516224104971</v>
      </c>
      <c r="CS22" s="1">
        <f t="shared" si="96"/>
        <v>453.463944884881</v>
      </c>
      <c r="CT22" s="1">
        <f t="shared" si="97"/>
        <v>437.8562531384704</v>
      </c>
      <c r="CU22" s="1">
        <f t="shared" si="98"/>
        <v>423.60409293908583</v>
      </c>
      <c r="CV22" s="1">
        <f t="shared" si="99"/>
        <v>410.6280117466886</v>
      </c>
      <c r="CW22" s="1">
        <f t="shared" si="100"/>
        <v>398.85300210270736</v>
      </c>
      <c r="CX22" s="1">
        <f t="shared" si="101"/>
        <v>388.20504061805593</v>
      </c>
      <c r="CY22" s="1">
        <f t="shared" si="102"/>
        <v>378.6088153600366</v>
      </c>
      <c r="CZ22" s="1">
        <f t="shared" si="103"/>
        <v>369.9863057490941</v>
      </c>
      <c r="DA22" s="1">
        <f t="shared" si="104"/>
        <v>362.2559915956919</v>
      </c>
      <c r="DB22" s="1">
        <f t="shared" si="105"/>
        <v>355.33254030125164</v>
      </c>
      <c r="DC22">
        <f t="shared" si="2"/>
        <v>298</v>
      </c>
    </row>
    <row r="23" spans="6:107" ht="26.25" customHeight="1">
      <c r="F23">
        <v>298</v>
      </c>
      <c r="G23" s="1">
        <f t="shared" si="106"/>
        <v>386.0685855992979</v>
      </c>
      <c r="H23" s="1">
        <f t="shared" si="7"/>
        <v>396.5170816915637</v>
      </c>
      <c r="I23" s="1">
        <f t="shared" si="8"/>
        <v>407.51376557381286</v>
      </c>
      <c r="J23" s="1">
        <f t="shared" si="9"/>
        <v>419.1086524758349</v>
      </c>
      <c r="K23" s="1">
        <f t="shared" si="10"/>
        <v>431.35132943707754</v>
      </c>
      <c r="L23" s="1">
        <f t="shared" si="11"/>
        <v>444.291787933319</v>
      </c>
      <c r="M23" s="1">
        <f t="shared" si="12"/>
        <v>457.9816627938211</v>
      </c>
      <c r="N23" s="1">
        <f t="shared" si="13"/>
        <v>472.47597573259736</v>
      </c>
      <c r="O23" s="1">
        <f t="shared" si="14"/>
        <v>487.83550426226964</v>
      </c>
      <c r="P23" s="1">
        <f t="shared" si="15"/>
        <v>504.12989999378897</v>
      </c>
      <c r="Q23" s="1">
        <f t="shared" si="16"/>
        <v>521.4416104833504</v>
      </c>
      <c r="R23" s="1">
        <f t="shared" si="17"/>
        <v>539.8703670470212</v>
      </c>
      <c r="S23" s="1">
        <f t="shared" si="18"/>
        <v>559.537099426427</v>
      </c>
      <c r="T23" s="1">
        <f t="shared" si="19"/>
        <v>580.5836818702564</v>
      </c>
      <c r="U23" s="1">
        <f t="shared" si="20"/>
        <v>603.1588610192413</v>
      </c>
      <c r="V23" s="1">
        <f t="shared" si="21"/>
        <v>627.3677935728325</v>
      </c>
      <c r="W23" s="1">
        <f t="shared" si="22"/>
        <v>653.143018206409</v>
      </c>
      <c r="X23" s="1">
        <v>680</v>
      </c>
      <c r="Y23" s="1">
        <v>680</v>
      </c>
      <c r="Z23" s="1">
        <v>680</v>
      </c>
      <c r="AA23" s="1">
        <v>680</v>
      </c>
      <c r="AB23" s="1">
        <v>680</v>
      </c>
      <c r="AC23" s="1">
        <v>680</v>
      </c>
      <c r="AD23" s="1">
        <v>680</v>
      </c>
      <c r="AE23" s="1">
        <v>680</v>
      </c>
      <c r="AF23" s="1">
        <v>680</v>
      </c>
      <c r="AG23" s="1">
        <v>680</v>
      </c>
      <c r="AH23" s="1">
        <v>680</v>
      </c>
      <c r="AI23" s="1">
        <f t="shared" si="34"/>
        <v>670.3409017860175</v>
      </c>
      <c r="AJ23" s="1">
        <f t="shared" si="35"/>
        <v>661.5634898958897</v>
      </c>
      <c r="AK23" s="1">
        <f t="shared" si="36"/>
        <v>654.0776413621078</v>
      </c>
      <c r="AL23" s="1">
        <f t="shared" si="37"/>
        <v>647.9822890514948</v>
      </c>
      <c r="AM23" s="1">
        <f t="shared" si="38"/>
        <v>643.2421291520768</v>
      </c>
      <c r="AN23" s="1">
        <f t="shared" si="39"/>
        <v>639.7846914352561</v>
      </c>
      <c r="AO23" s="1">
        <f t="shared" si="40"/>
        <v>637.5414302453248</v>
      </c>
      <c r="AP23" s="1">
        <f t="shared" si="41"/>
        <v>636.462180812327</v>
      </c>
      <c r="AQ23" s="1">
        <f t="shared" si="42"/>
        <v>636.5191753953311</v>
      </c>
      <c r="AR23" s="1">
        <f t="shared" si="43"/>
        <v>637.7077269550045</v>
      </c>
      <c r="AS23" s="1">
        <f t="shared" si="44"/>
        <v>640.0461043362811</v>
      </c>
      <c r="AT23" s="1">
        <f t="shared" si="45"/>
        <v>643.5746220652585</v>
      </c>
      <c r="AU23" s="1">
        <f t="shared" si="46"/>
        <v>648.3515089651138</v>
      </c>
      <c r="AV23" s="1">
        <f t="shared" si="47"/>
        <v>654.4386931506344</v>
      </c>
      <c r="AW23" s="1">
        <f t="shared" si="48"/>
        <v>661.8619134939327</v>
      </c>
      <c r="AX23" s="1">
        <f t="shared" si="49"/>
        <v>670.5170083558615</v>
      </c>
      <c r="AY23" s="1">
        <v>680</v>
      </c>
      <c r="AZ23" s="1">
        <v>680</v>
      </c>
      <c r="BA23" s="1">
        <v>680</v>
      </c>
      <c r="BB23" s="1">
        <v>680</v>
      </c>
      <c r="BC23" s="1">
        <v>680</v>
      </c>
      <c r="BD23" s="1">
        <v>680</v>
      </c>
      <c r="BE23" s="1">
        <v>680</v>
      </c>
      <c r="BF23" s="1">
        <v>680</v>
      </c>
      <c r="BG23" s="1">
        <v>680</v>
      </c>
      <c r="BH23" s="1">
        <v>680</v>
      </c>
      <c r="BI23" s="1">
        <v>680</v>
      </c>
      <c r="BJ23" s="1">
        <f t="shared" si="61"/>
        <v>668.2915872484809</v>
      </c>
      <c r="BK23" s="1">
        <f t="shared" si="62"/>
        <v>657.5777945566078</v>
      </c>
      <c r="BL23" s="1">
        <f t="shared" si="63"/>
        <v>648.3291141117656</v>
      </c>
      <c r="BM23" s="1">
        <f t="shared" si="64"/>
        <v>640.6853903156641</v>
      </c>
      <c r="BN23" s="1">
        <f t="shared" si="65"/>
        <v>634.6418295354481</v>
      </c>
      <c r="BO23" s="1">
        <f t="shared" si="66"/>
        <v>630.1506485976186</v>
      </c>
      <c r="BP23" s="1">
        <f t="shared" si="67"/>
        <v>627.1638022615293</v>
      </c>
      <c r="BQ23" s="1">
        <f t="shared" si="68"/>
        <v>625.6479079706767</v>
      </c>
      <c r="BR23" s="1">
        <f t="shared" si="69"/>
        <v>625.5884605303816</v>
      </c>
      <c r="BS23" s="1">
        <f t="shared" si="70"/>
        <v>626.9907943217906</v>
      </c>
      <c r="BT23" s="1">
        <f t="shared" si="71"/>
        <v>629.8803792834415</v>
      </c>
      <c r="BU23" s="1">
        <f t="shared" si="72"/>
        <v>634.3023035960902</v>
      </c>
      <c r="BV23" s="1">
        <f t="shared" si="73"/>
        <v>640.3169452804151</v>
      </c>
      <c r="BW23" s="1">
        <f t="shared" si="74"/>
        <v>647.9835526630112</v>
      </c>
      <c r="BX23" s="1">
        <f t="shared" si="75"/>
        <v>657.3129964121456</v>
      </c>
      <c r="BY23" s="1">
        <f t="shared" si="76"/>
        <v>668.1559572008332</v>
      </c>
      <c r="BZ23" s="1">
        <v>680</v>
      </c>
      <c r="CA23" s="1">
        <v>680</v>
      </c>
      <c r="CB23" s="1">
        <v>680</v>
      </c>
      <c r="CC23" s="1">
        <v>680</v>
      </c>
      <c r="CD23" s="1">
        <v>680</v>
      </c>
      <c r="CE23" s="1">
        <v>680</v>
      </c>
      <c r="CF23" s="1">
        <v>680</v>
      </c>
      <c r="CG23" s="1">
        <v>680</v>
      </c>
      <c r="CH23" s="1">
        <v>680</v>
      </c>
      <c r="CI23" s="1">
        <v>680</v>
      </c>
      <c r="CJ23" s="1">
        <v>680</v>
      </c>
      <c r="CK23" s="1">
        <f t="shared" si="88"/>
        <v>648.130967901757</v>
      </c>
      <c r="CL23" s="1">
        <f t="shared" si="89"/>
        <v>617.6674529717295</v>
      </c>
      <c r="CM23" s="1">
        <f t="shared" si="90"/>
        <v>589.2135326105919</v>
      </c>
      <c r="CN23" s="1">
        <f t="shared" si="91"/>
        <v>562.8853926458701</v>
      </c>
      <c r="CO23" s="1">
        <f t="shared" si="92"/>
        <v>538.5949363312143</v>
      </c>
      <c r="CP23" s="1">
        <f t="shared" si="93"/>
        <v>516.1989395244485</v>
      </c>
      <c r="CQ23" s="1">
        <f t="shared" si="94"/>
        <v>495.55711324175627</v>
      </c>
      <c r="CR23" s="1">
        <f t="shared" si="95"/>
        <v>476.54812940219074</v>
      </c>
      <c r="CS23" s="1">
        <f t="shared" si="96"/>
        <v>459.069778608266</v>
      </c>
      <c r="CT23" s="1">
        <f t="shared" si="97"/>
        <v>443.0344170517885</v>
      </c>
      <c r="CU23" s="1">
        <f t="shared" si="98"/>
        <v>428.36384494646524</v>
      </c>
      <c r="CV23" s="1">
        <f t="shared" si="99"/>
        <v>414.9849191330348</v>
      </c>
      <c r="CW23" s="1">
        <f t="shared" si="100"/>
        <v>402.8261626138327</v>
      </c>
      <c r="CX23" s="1">
        <f t="shared" si="101"/>
        <v>391.81529820888204</v>
      </c>
      <c r="CY23" s="1">
        <f t="shared" si="102"/>
        <v>381.8775535790624</v>
      </c>
      <c r="CZ23" s="1">
        <f t="shared" si="103"/>
        <v>372.93458875064516</v>
      </c>
      <c r="DA23" s="1">
        <f t="shared" si="104"/>
        <v>364.9039229543093</v>
      </c>
      <c r="DB23" s="1">
        <f t="shared" si="105"/>
        <v>357.69876448761744</v>
      </c>
      <c r="DC23">
        <f t="shared" si="2"/>
        <v>298</v>
      </c>
    </row>
    <row r="24" spans="6:107" ht="26.25" customHeight="1">
      <c r="F24">
        <v>298</v>
      </c>
      <c r="G24" s="1">
        <f t="shared" si="106"/>
        <v>388.6138880538931</v>
      </c>
      <c r="H24" s="1">
        <f t="shared" si="7"/>
        <v>399.35333429546034</v>
      </c>
      <c r="I24" s="1">
        <f t="shared" si="8"/>
        <v>410.6442065463237</v>
      </c>
      <c r="J24" s="1">
        <f t="shared" si="9"/>
        <v>422.5358754763606</v>
      </c>
      <c r="K24" s="1">
        <f t="shared" si="10"/>
        <v>435.0765914357746</v>
      </c>
      <c r="L24" s="1">
        <f t="shared" si="11"/>
        <v>448.3140713738322</v>
      </c>
      <c r="M24" s="1">
        <f t="shared" si="12"/>
        <v>462.2963505195903</v>
      </c>
      <c r="N24" s="1">
        <f t="shared" si="13"/>
        <v>477.07291179523725</v>
      </c>
      <c r="O24" s="1">
        <f t="shared" si="14"/>
        <v>492.69607106855597</v>
      </c>
      <c r="P24" s="1">
        <f t="shared" si="15"/>
        <v>509.2225074574472</v>
      </c>
      <c r="Q24" s="1">
        <f t="shared" si="16"/>
        <v>526.714621044035</v>
      </c>
      <c r="R24" s="1">
        <f t="shared" si="17"/>
        <v>545.2409462394285</v>
      </c>
      <c r="S24" s="1">
        <f t="shared" si="18"/>
        <v>564.873906544731</v>
      </c>
      <c r="T24" s="1">
        <f t="shared" si="19"/>
        <v>585.6813887994152</v>
      </c>
      <c r="U24" s="1">
        <f t="shared" si="20"/>
        <v>607.7056204785673</v>
      </c>
      <c r="V24" s="1">
        <f t="shared" si="21"/>
        <v>630.9194570953133</v>
      </c>
      <c r="W24" s="1">
        <f t="shared" si="22"/>
        <v>655.151961228718</v>
      </c>
      <c r="X24" s="1">
        <v>680</v>
      </c>
      <c r="Y24" s="1">
        <v>680</v>
      </c>
      <c r="Z24" s="1">
        <v>680</v>
      </c>
      <c r="AA24" s="1">
        <v>680</v>
      </c>
      <c r="AB24" s="1">
        <v>680</v>
      </c>
      <c r="AC24" s="1">
        <v>680</v>
      </c>
      <c r="AD24" s="1">
        <v>680</v>
      </c>
      <c r="AE24" s="1">
        <v>680</v>
      </c>
      <c r="AF24" s="1">
        <v>680</v>
      </c>
      <c r="AG24" s="1">
        <v>680</v>
      </c>
      <c r="AH24" s="1">
        <v>680</v>
      </c>
      <c r="AI24" s="1">
        <f t="shared" si="34"/>
        <v>672.254727774728</v>
      </c>
      <c r="AJ24" s="1">
        <f t="shared" si="35"/>
        <v>665.0396420695264</v>
      </c>
      <c r="AK24" s="1">
        <f t="shared" si="36"/>
        <v>658.6941845514311</v>
      </c>
      <c r="AL24" s="1">
        <f t="shared" si="37"/>
        <v>653.3841540287578</v>
      </c>
      <c r="AM24" s="1">
        <f t="shared" si="38"/>
        <v>649.1656102462548</v>
      </c>
      <c r="AN24" s="1">
        <f t="shared" si="39"/>
        <v>646.0404923952124</v>
      </c>
      <c r="AO24" s="1">
        <f t="shared" si="40"/>
        <v>643.9908165011124</v>
      </c>
      <c r="AP24" s="1">
        <f t="shared" si="41"/>
        <v>642.9965614167085</v>
      </c>
      <c r="AQ24" s="1">
        <f t="shared" si="42"/>
        <v>643.0439945585603</v>
      </c>
      <c r="AR24" s="1">
        <f t="shared" si="43"/>
        <v>644.1288351665276</v>
      </c>
      <c r="AS24" s="1">
        <f t="shared" si="44"/>
        <v>646.2562506102313</v>
      </c>
      <c r="AT24" s="1">
        <f t="shared" si="45"/>
        <v>649.4377284455888</v>
      </c>
      <c r="AU24" s="1">
        <f t="shared" si="46"/>
        <v>653.6829400957474</v>
      </c>
      <c r="AV24" s="1">
        <f t="shared" si="47"/>
        <v>658.9823888192127</v>
      </c>
      <c r="AW24" s="1">
        <f t="shared" si="48"/>
        <v>665.2743941424394</v>
      </c>
      <c r="AX24" s="1">
        <f t="shared" si="49"/>
        <v>672.391616615063</v>
      </c>
      <c r="AY24" s="1">
        <v>680</v>
      </c>
      <c r="AZ24" s="1">
        <v>680</v>
      </c>
      <c r="BA24" s="1">
        <v>680</v>
      </c>
      <c r="BB24" s="1">
        <v>680</v>
      </c>
      <c r="BC24" s="1">
        <v>680</v>
      </c>
      <c r="BD24" s="1">
        <v>680</v>
      </c>
      <c r="BE24" s="1">
        <v>680</v>
      </c>
      <c r="BF24" s="1">
        <v>680</v>
      </c>
      <c r="BG24" s="1">
        <v>680</v>
      </c>
      <c r="BH24" s="1">
        <v>680</v>
      </c>
      <c r="BI24" s="1">
        <v>680</v>
      </c>
      <c r="BJ24" s="1">
        <f t="shared" si="61"/>
        <v>670.3586764536738</v>
      </c>
      <c r="BK24" s="1">
        <f t="shared" si="62"/>
        <v>661.340609827992</v>
      </c>
      <c r="BL24" s="1">
        <f t="shared" si="63"/>
        <v>653.3431096922818</v>
      </c>
      <c r="BM24" s="1">
        <f t="shared" si="64"/>
        <v>646.5771401941984</v>
      </c>
      <c r="BN24" s="1">
        <f t="shared" si="65"/>
        <v>641.1342223965178</v>
      </c>
      <c r="BO24" s="1">
        <f t="shared" si="66"/>
        <v>637.0445184910654</v>
      </c>
      <c r="BP24" s="1">
        <f t="shared" si="67"/>
        <v>634.3123922917151</v>
      </c>
      <c r="BQ24" s="1">
        <f t="shared" si="68"/>
        <v>632.9349278187312</v>
      </c>
      <c r="BR24" s="1">
        <f t="shared" si="69"/>
        <v>632.9105433964232</v>
      </c>
      <c r="BS24" s="1">
        <f t="shared" si="70"/>
        <v>634.242298512461</v>
      </c>
      <c r="BT24" s="1">
        <f t="shared" si="71"/>
        <v>636.9378948440763</v>
      </c>
      <c r="BU24" s="1">
        <f t="shared" si="72"/>
        <v>641.0062117935238</v>
      </c>
      <c r="BV24" s="1">
        <f t="shared" si="73"/>
        <v>646.4480044743262</v>
      </c>
      <c r="BW24" s="1">
        <f t="shared" si="74"/>
        <v>653.2356611945044</v>
      </c>
      <c r="BX24" s="1">
        <f t="shared" si="75"/>
        <v>661.2742805897151</v>
      </c>
      <c r="BY24" s="1">
        <f t="shared" si="76"/>
        <v>670.3383942126507</v>
      </c>
      <c r="BZ24" s="1">
        <v>680</v>
      </c>
      <c r="CA24" s="1">
        <v>680</v>
      </c>
      <c r="CB24" s="1">
        <v>680</v>
      </c>
      <c r="CC24" s="1">
        <v>680</v>
      </c>
      <c r="CD24" s="1">
        <v>680</v>
      </c>
      <c r="CE24" s="1">
        <v>680</v>
      </c>
      <c r="CF24" s="1">
        <v>680</v>
      </c>
      <c r="CG24" s="1">
        <v>680</v>
      </c>
      <c r="CH24" s="1">
        <v>680</v>
      </c>
      <c r="CI24" s="1">
        <v>680</v>
      </c>
      <c r="CJ24" s="1">
        <v>680</v>
      </c>
      <c r="CK24" s="1">
        <f t="shared" si="88"/>
        <v>650.3702321539101</v>
      </c>
      <c r="CL24" s="1">
        <f t="shared" si="89"/>
        <v>621.6039614195208</v>
      </c>
      <c r="CM24" s="1">
        <f t="shared" si="90"/>
        <v>594.2148223073294</v>
      </c>
      <c r="CN24" s="1">
        <f t="shared" si="91"/>
        <v>568.4419076935538</v>
      </c>
      <c r="CO24" s="1">
        <f t="shared" si="92"/>
        <v>544.3525503981662</v>
      </c>
      <c r="CP24" s="1">
        <f t="shared" si="93"/>
        <v>521.9285034953107</v>
      </c>
      <c r="CQ24" s="1">
        <f t="shared" si="94"/>
        <v>501.1164007573782</v>
      </c>
      <c r="CR24" s="1">
        <f t="shared" si="95"/>
        <v>481.8520597905875</v>
      </c>
      <c r="CS24" s="1">
        <f t="shared" si="96"/>
        <v>464.0701502556047</v>
      </c>
      <c r="CT24" s="1">
        <f t="shared" si="97"/>
        <v>447.7067906585947</v>
      </c>
      <c r="CU24" s="1">
        <f t="shared" si="98"/>
        <v>432.699150630813</v>
      </c>
      <c r="CV24" s="1">
        <f t="shared" si="99"/>
        <v>418.9840365704346</v>
      </c>
      <c r="CW24" s="1">
        <f t="shared" si="100"/>
        <v>406.49634584155336</v>
      </c>
      <c r="CX24" s="1">
        <f t="shared" si="101"/>
        <v>395.1677487520569</v>
      </c>
      <c r="CY24" s="1">
        <f t="shared" si="102"/>
        <v>384.92571800677615</v>
      </c>
      <c r="CZ24" s="1">
        <f t="shared" si="103"/>
        <v>375.69292230209214</v>
      </c>
      <c r="DA24" s="1">
        <f t="shared" si="104"/>
        <v>367.3869601653498</v>
      </c>
      <c r="DB24" s="1">
        <f t="shared" si="105"/>
        <v>359.92039709357033</v>
      </c>
      <c r="DC24">
        <f t="shared" si="2"/>
        <v>298</v>
      </c>
    </row>
    <row r="25" spans="6:107" ht="26.25" customHeight="1">
      <c r="F25">
        <v>298</v>
      </c>
      <c r="G25" s="1">
        <f t="shared" si="106"/>
        <v>390.97388261057796</v>
      </c>
      <c r="H25" s="1">
        <f t="shared" si="7"/>
        <v>401.97970347977883</v>
      </c>
      <c r="I25" s="1">
        <f t="shared" si="8"/>
        <v>413.53602739236067</v>
      </c>
      <c r="J25" s="1">
        <f t="shared" si="9"/>
        <v>425.69091731527146</v>
      </c>
      <c r="K25" s="1">
        <f t="shared" si="10"/>
        <v>438.4904624043973</v>
      </c>
      <c r="L25" s="1">
        <f t="shared" si="11"/>
        <v>451.9790962033219</v>
      </c>
      <c r="M25" s="1">
        <f t="shared" si="12"/>
        <v>466.200047648354</v>
      </c>
      <c r="N25" s="1">
        <f t="shared" si="13"/>
        <v>481.19587641484134</v>
      </c>
      <c r="O25" s="1">
        <f t="shared" si="14"/>
        <v>497.0089823746731</v>
      </c>
      <c r="P25" s="1">
        <f t="shared" si="15"/>
        <v>513.6818622067129</v>
      </c>
      <c r="Q25" s="1">
        <f t="shared" si="16"/>
        <v>531.2566723395269</v>
      </c>
      <c r="R25" s="1">
        <f t="shared" si="17"/>
        <v>549.7732833791265</v>
      </c>
      <c r="S25" s="1">
        <f t="shared" si="18"/>
        <v>569.2644069041517</v>
      </c>
      <c r="T25" s="1">
        <f t="shared" si="19"/>
        <v>589.745541936488</v>
      </c>
      <c r="U25" s="1">
        <f t="shared" si="20"/>
        <v>611.196752299615</v>
      </c>
      <c r="V25" s="1">
        <f t="shared" si="21"/>
        <v>633.5339191005322</v>
      </c>
      <c r="W25" s="1">
        <f t="shared" si="22"/>
        <v>656.572313303103</v>
      </c>
      <c r="X25" s="1">
        <v>680</v>
      </c>
      <c r="Y25" s="1">
        <v>680</v>
      </c>
      <c r="Z25" s="1">
        <v>680</v>
      </c>
      <c r="AA25" s="1">
        <v>680</v>
      </c>
      <c r="AB25" s="1">
        <v>680</v>
      </c>
      <c r="AC25" s="1">
        <v>680</v>
      </c>
      <c r="AD25" s="1">
        <v>680</v>
      </c>
      <c r="AE25" s="1">
        <v>680</v>
      </c>
      <c r="AF25" s="1">
        <v>680</v>
      </c>
      <c r="AG25" s="1">
        <v>680</v>
      </c>
      <c r="AH25" s="1">
        <v>680</v>
      </c>
      <c r="AI25" s="1">
        <f t="shared" si="34"/>
        <v>673.675296467148</v>
      </c>
      <c r="AJ25" s="1">
        <f t="shared" si="35"/>
        <v>667.7048719756065</v>
      </c>
      <c r="AK25" s="1">
        <f t="shared" si="36"/>
        <v>662.3530349820453</v>
      </c>
      <c r="AL25" s="1">
        <f t="shared" si="37"/>
        <v>657.7880869745636</v>
      </c>
      <c r="AM25" s="1">
        <f t="shared" si="38"/>
        <v>654.1015644961165</v>
      </c>
      <c r="AN25" s="1">
        <f t="shared" si="39"/>
        <v>651.3354734819516</v>
      </c>
      <c r="AO25" s="1">
        <f t="shared" si="40"/>
        <v>649.5044384486848</v>
      </c>
      <c r="AP25" s="1">
        <f t="shared" si="41"/>
        <v>648.6102407669009</v>
      </c>
      <c r="AQ25" s="1">
        <f t="shared" si="42"/>
        <v>648.6500421380911</v>
      </c>
      <c r="AR25" s="1">
        <f t="shared" si="43"/>
        <v>649.6200259455798</v>
      </c>
      <c r="AS25" s="1">
        <f t="shared" si="44"/>
        <v>651.5154731869522</v>
      </c>
      <c r="AT25" s="1">
        <f t="shared" si="45"/>
        <v>654.3273118413904</v>
      </c>
      <c r="AU25" s="1">
        <f t="shared" si="46"/>
        <v>658.0342100663215</v>
      </c>
      <c r="AV25" s="1">
        <f t="shared" si="47"/>
        <v>662.5885881129677</v>
      </c>
      <c r="AW25" s="1">
        <f t="shared" si="48"/>
        <v>667.8953579097549</v>
      </c>
      <c r="AX25" s="1">
        <f t="shared" si="49"/>
        <v>673.7859056750267</v>
      </c>
      <c r="AY25" s="1">
        <v>680</v>
      </c>
      <c r="AZ25" s="1">
        <v>680</v>
      </c>
      <c r="BA25" s="1">
        <v>680</v>
      </c>
      <c r="BB25" s="1">
        <v>680</v>
      </c>
      <c r="BC25" s="1">
        <v>680</v>
      </c>
      <c r="BD25" s="1">
        <v>680</v>
      </c>
      <c r="BE25" s="1">
        <v>680</v>
      </c>
      <c r="BF25" s="1">
        <v>680</v>
      </c>
      <c r="BG25" s="1">
        <v>680</v>
      </c>
      <c r="BH25" s="1">
        <v>680</v>
      </c>
      <c r="BI25" s="1">
        <v>680</v>
      </c>
      <c r="BJ25" s="1">
        <f t="shared" si="61"/>
        <v>671.9052718429812</v>
      </c>
      <c r="BK25" s="1">
        <f t="shared" si="62"/>
        <v>664.2474448318083</v>
      </c>
      <c r="BL25" s="1">
        <f t="shared" si="63"/>
        <v>657.3449019338652</v>
      </c>
      <c r="BM25" s="1">
        <f t="shared" si="64"/>
        <v>651.4113830937289</v>
      </c>
      <c r="BN25" s="1">
        <f t="shared" si="65"/>
        <v>646.5756167663334</v>
      </c>
      <c r="BO25" s="1">
        <f t="shared" si="66"/>
        <v>642.9094399154512</v>
      </c>
      <c r="BP25" s="1">
        <f t="shared" si="67"/>
        <v>640.4506444161477</v>
      </c>
      <c r="BQ25" s="1">
        <f t="shared" si="68"/>
        <v>639.2179169926608</v>
      </c>
      <c r="BR25" s="1">
        <f t="shared" si="69"/>
        <v>639.2192385553316</v>
      </c>
      <c r="BS25" s="1">
        <f t="shared" si="70"/>
        <v>640.4555282535274</v>
      </c>
      <c r="BT25" s="1">
        <f t="shared" si="71"/>
        <v>642.9205131666395</v>
      </c>
      <c r="BU25" s="1">
        <f t="shared" si="72"/>
        <v>646.5967089351686</v>
      </c>
      <c r="BV25" s="1">
        <f t="shared" si="73"/>
        <v>651.4462978938973</v>
      </c>
      <c r="BW25" s="1">
        <f t="shared" si="74"/>
        <v>657.3949062497226</v>
      </c>
      <c r="BX25" s="1">
        <f t="shared" si="75"/>
        <v>664.3068498193044</v>
      </c>
      <c r="BY25" s="1">
        <f t="shared" si="76"/>
        <v>671.9549174504034</v>
      </c>
      <c r="BZ25" s="1">
        <v>680</v>
      </c>
      <c r="CA25" s="1">
        <v>680</v>
      </c>
      <c r="CB25" s="1">
        <v>680</v>
      </c>
      <c r="CC25" s="1">
        <v>680</v>
      </c>
      <c r="CD25" s="1">
        <v>680</v>
      </c>
      <c r="CE25" s="1">
        <v>680</v>
      </c>
      <c r="CF25" s="1">
        <v>680</v>
      </c>
      <c r="CG25" s="1">
        <v>680</v>
      </c>
      <c r="CH25" s="1">
        <v>680</v>
      </c>
      <c r="CI25" s="1">
        <v>680</v>
      </c>
      <c r="CJ25" s="1">
        <v>680</v>
      </c>
      <c r="CK25" s="1">
        <f t="shared" si="88"/>
        <v>651.9366456258522</v>
      </c>
      <c r="CL25" s="1">
        <f t="shared" si="89"/>
        <v>624.4732448880059</v>
      </c>
      <c r="CM25" s="1">
        <f t="shared" si="90"/>
        <v>598.0203706334403</v>
      </c>
      <c r="CN25" s="1">
        <f t="shared" si="91"/>
        <v>572.8355868358501</v>
      </c>
      <c r="CO25" s="1">
        <f t="shared" si="92"/>
        <v>549.0543270573407</v>
      </c>
      <c r="CP25" s="1">
        <f t="shared" si="93"/>
        <v>526.7320516504486</v>
      </c>
      <c r="CQ25" s="1">
        <f t="shared" si="94"/>
        <v>505.8774408067334</v>
      </c>
      <c r="CR25" s="1">
        <f t="shared" si="95"/>
        <v>486.4733988189348</v>
      </c>
      <c r="CS25" s="1">
        <f t="shared" si="96"/>
        <v>468.48864487689116</v>
      </c>
      <c r="CT25" s="1">
        <f t="shared" si="97"/>
        <v>451.8833737240106</v>
      </c>
      <c r="CU25" s="1">
        <f t="shared" si="98"/>
        <v>436.6116014539436</v>
      </c>
      <c r="CV25" s="1">
        <f t="shared" si="99"/>
        <v>422.62183846243744</v>
      </c>
      <c r="CW25" s="1">
        <f t="shared" si="100"/>
        <v>409.85702810114026</v>
      </c>
      <c r="CX25" s="1">
        <f t="shared" si="101"/>
        <v>398.2542547468148</v>
      </c>
      <c r="CY25" s="1">
        <f t="shared" si="102"/>
        <v>387.7444765235705</v>
      </c>
      <c r="CZ25" s="1">
        <f t="shared" si="103"/>
        <v>378.2524023321137</v>
      </c>
      <c r="DA25" s="1">
        <f t="shared" si="104"/>
        <v>369.6965611486793</v>
      </c>
      <c r="DB25" s="1">
        <f t="shared" si="105"/>
        <v>361.98957463982384</v>
      </c>
      <c r="DC25">
        <f t="shared" si="2"/>
        <v>298</v>
      </c>
    </row>
    <row r="26" spans="6:107" ht="26.25" customHeight="1">
      <c r="F26">
        <v>298</v>
      </c>
      <c r="G26" s="1">
        <f t="shared" si="106"/>
        <v>393.14802179740707</v>
      </c>
      <c r="H26" s="1">
        <f t="shared" si="7"/>
        <v>404.39606144275194</v>
      </c>
      <c r="I26" s="1">
        <f t="shared" si="8"/>
        <v>416.1901101417561</v>
      </c>
      <c r="J26" s="1">
        <f t="shared" si="9"/>
        <v>428.5764386257873</v>
      </c>
      <c r="K26" s="1">
        <f t="shared" si="10"/>
        <v>441.5984249005404</v>
      </c>
      <c r="L26" s="1">
        <f t="shared" si="11"/>
        <v>455.2966219785318</v>
      </c>
      <c r="M26" s="1">
        <f t="shared" si="12"/>
        <v>469.7088571545662</v>
      </c>
      <c r="N26" s="1">
        <f t="shared" si="13"/>
        <v>484.8702829849458</v>
      </c>
      <c r="O26" s="1">
        <f t="shared" si="14"/>
        <v>500.81323679733833</v>
      </c>
      <c r="P26" s="1">
        <f t="shared" si="15"/>
        <v>517.5666635063164</v>
      </c>
      <c r="Q26" s="1">
        <f t="shared" si="16"/>
        <v>535.15469921509</v>
      </c>
      <c r="R26" s="1">
        <f t="shared" si="17"/>
        <v>553.5937900411519</v>
      </c>
      <c r="S26" s="1">
        <f t="shared" si="18"/>
        <v>572.8874546475699</v>
      </c>
      <c r="T26" s="1">
        <f t="shared" si="19"/>
        <v>593.0176134203067</v>
      </c>
      <c r="U26" s="1">
        <f t="shared" si="20"/>
        <v>613.9316566706518</v>
      </c>
      <c r="V26" s="1">
        <f t="shared" si="21"/>
        <v>635.5258609704836</v>
      </c>
      <c r="W26" s="1">
        <f t="shared" si="22"/>
        <v>657.629472573303</v>
      </c>
      <c r="X26" s="1">
        <v>680</v>
      </c>
      <c r="Y26" s="1">
        <v>680</v>
      </c>
      <c r="Z26" s="1">
        <v>680</v>
      </c>
      <c r="AA26" s="1">
        <v>680</v>
      </c>
      <c r="AB26" s="1">
        <v>680</v>
      </c>
      <c r="AC26" s="1">
        <v>680</v>
      </c>
      <c r="AD26" s="1">
        <v>680</v>
      </c>
      <c r="AE26" s="1">
        <v>680</v>
      </c>
      <c r="AF26" s="1">
        <v>680</v>
      </c>
      <c r="AG26" s="1">
        <v>680</v>
      </c>
      <c r="AH26" s="1">
        <v>680</v>
      </c>
      <c r="AI26" s="1">
        <f t="shared" si="34"/>
        <v>674.7741809905924</v>
      </c>
      <c r="AJ26" s="1">
        <f t="shared" si="35"/>
        <v>669.8035958631665</v>
      </c>
      <c r="AK26" s="1">
        <f t="shared" si="36"/>
        <v>665.2942924065028</v>
      </c>
      <c r="AL26" s="1">
        <f t="shared" si="37"/>
        <v>661.3973476061844</v>
      </c>
      <c r="AM26" s="1">
        <f t="shared" si="38"/>
        <v>658.2122123081191</v>
      </c>
      <c r="AN26" s="1">
        <f t="shared" si="39"/>
        <v>655.7986026265634</v>
      </c>
      <c r="AO26" s="1">
        <f t="shared" si="40"/>
        <v>654.1890970742508</v>
      </c>
      <c r="AP26" s="1">
        <f t="shared" si="41"/>
        <v>653.399010568497</v>
      </c>
      <c r="AQ26" s="1">
        <f t="shared" si="42"/>
        <v>653.4327708145097</v>
      </c>
      <c r="AR26" s="1">
        <f t="shared" si="43"/>
        <v>654.2870159024399</v>
      </c>
      <c r="AS26" s="1">
        <f t="shared" si="44"/>
        <v>655.9507127383787</v>
      </c>
      <c r="AT26" s="1">
        <f t="shared" si="45"/>
        <v>658.4023232121763</v>
      </c>
      <c r="AU26" s="1">
        <f t="shared" si="46"/>
        <v>661.6037724355936</v>
      </c>
      <c r="AV26" s="1">
        <f t="shared" si="47"/>
        <v>665.4910481743416</v>
      </c>
      <c r="AW26" s="1">
        <f t="shared" si="48"/>
        <v>669.9622204478817</v>
      </c>
      <c r="AX26" s="1">
        <f t="shared" si="49"/>
        <v>674.8662273389691</v>
      </c>
      <c r="AY26" s="1">
        <v>680</v>
      </c>
      <c r="AZ26" s="1">
        <v>680</v>
      </c>
      <c r="BA26" s="1">
        <v>680</v>
      </c>
      <c r="BB26" s="1">
        <v>680</v>
      </c>
      <c r="BC26" s="1">
        <v>680</v>
      </c>
      <c r="BD26" s="1">
        <v>680</v>
      </c>
      <c r="BE26" s="1">
        <v>680</v>
      </c>
      <c r="BF26" s="1">
        <v>680</v>
      </c>
      <c r="BG26" s="1">
        <v>680</v>
      </c>
      <c r="BH26" s="1">
        <v>680</v>
      </c>
      <c r="BI26" s="1">
        <v>680</v>
      </c>
      <c r="BJ26" s="1">
        <f t="shared" si="61"/>
        <v>673.1105776004904</v>
      </c>
      <c r="BK26" s="1">
        <f t="shared" si="62"/>
        <v>666.5526572087897</v>
      </c>
      <c r="BL26" s="1">
        <f t="shared" si="63"/>
        <v>660.5830601440132</v>
      </c>
      <c r="BM26" s="1">
        <f t="shared" si="64"/>
        <v>655.397165415865</v>
      </c>
      <c r="BN26" s="1">
        <f t="shared" si="65"/>
        <v>651.1316514570241</v>
      </c>
      <c r="BO26" s="1">
        <f t="shared" si="66"/>
        <v>647.8763652885657</v>
      </c>
      <c r="BP26" s="1">
        <f t="shared" si="67"/>
        <v>645.6870487783309</v>
      </c>
      <c r="BQ26" s="1">
        <f t="shared" si="68"/>
        <v>644.5953086688164</v>
      </c>
      <c r="BR26" s="1">
        <f t="shared" si="69"/>
        <v>644.6150017917203</v>
      </c>
      <c r="BS26" s="1">
        <f t="shared" si="70"/>
        <v>645.7452304964379</v>
      </c>
      <c r="BT26" s="1">
        <f t="shared" si="71"/>
        <v>647.9702001489911</v>
      </c>
      <c r="BU26" s="1">
        <f t="shared" si="72"/>
        <v>651.2558753299063</v>
      </c>
      <c r="BV26" s="1">
        <f t="shared" si="73"/>
        <v>655.5430716166579</v>
      </c>
      <c r="BW26" s="1">
        <f t="shared" si="74"/>
        <v>660.7367394826614</v>
      </c>
      <c r="BX26" s="1">
        <f t="shared" si="75"/>
        <v>666.6923778745902</v>
      </c>
      <c r="BY26" s="1">
        <f t="shared" si="76"/>
        <v>673.203606764778</v>
      </c>
      <c r="BZ26" s="1">
        <v>680</v>
      </c>
      <c r="CA26" s="1">
        <v>680</v>
      </c>
      <c r="CB26" s="1">
        <v>680</v>
      </c>
      <c r="CC26" s="1">
        <v>680</v>
      </c>
      <c r="CD26" s="1">
        <v>680</v>
      </c>
      <c r="CE26" s="1">
        <v>680</v>
      </c>
      <c r="CF26" s="1">
        <v>680</v>
      </c>
      <c r="CG26" s="1">
        <v>680</v>
      </c>
      <c r="CH26" s="1">
        <v>680</v>
      </c>
      <c r="CI26" s="1">
        <v>680</v>
      </c>
      <c r="CJ26" s="1">
        <v>680</v>
      </c>
      <c r="CK26" s="1">
        <f t="shared" si="88"/>
        <v>653.0891322362647</v>
      </c>
      <c r="CL26" s="1">
        <f t="shared" si="89"/>
        <v>626.6355555323239</v>
      </c>
      <c r="CM26" s="1">
        <f t="shared" si="90"/>
        <v>600.9712506218457</v>
      </c>
      <c r="CN26" s="1">
        <f t="shared" si="91"/>
        <v>576.3395847495424</v>
      </c>
      <c r="CO26" s="1">
        <f t="shared" si="92"/>
        <v>552.9005661970641</v>
      </c>
      <c r="CP26" s="1">
        <f t="shared" si="93"/>
        <v>530.7491344511097</v>
      </c>
      <c r="CQ26" s="1">
        <f t="shared" si="94"/>
        <v>509.9342423230657</v>
      </c>
      <c r="CR26" s="1">
        <f t="shared" si="95"/>
        <v>490.47374123486384</v>
      </c>
      <c r="CS26" s="1">
        <f t="shared" si="96"/>
        <v>472.36438487921015</v>
      </c>
      <c r="CT26" s="1">
        <f t="shared" si="97"/>
        <v>455.587923869035</v>
      </c>
      <c r="CU26" s="1">
        <f t="shared" si="98"/>
        <v>440.11454487942666</v>
      </c>
      <c r="CV26" s="1">
        <f t="shared" si="99"/>
        <v>425.9046870161635</v>
      </c>
      <c r="CW26" s="1">
        <f t="shared" si="100"/>
        <v>412.9099564607574</v>
      </c>
      <c r="CX26" s="1">
        <f t="shared" si="101"/>
        <v>401.07359999425347</v>
      </c>
      <c r="CY26" s="1">
        <f t="shared" si="102"/>
        <v>390.3308146490158</v>
      </c>
      <c r="CZ26" s="1">
        <f t="shared" si="103"/>
        <v>380.6090519624817</v>
      </c>
      <c r="DA26" s="1">
        <f t="shared" si="104"/>
        <v>371.82840181116114</v>
      </c>
      <c r="DB26" s="1">
        <f t="shared" si="105"/>
        <v>363.9020964708489</v>
      </c>
      <c r="DC26">
        <f t="shared" si="2"/>
        <v>298</v>
      </c>
    </row>
    <row r="27" spans="6:107" ht="26.25" customHeight="1">
      <c r="F27">
        <v>298</v>
      </c>
      <c r="G27" s="1">
        <f t="shared" si="106"/>
        <v>395.13896572881686</v>
      </c>
      <c r="H27" s="1">
        <f t="shared" si="7"/>
        <v>406.6059286908016</v>
      </c>
      <c r="I27" s="1">
        <f t="shared" si="8"/>
        <v>418.6115092205186</v>
      </c>
      <c r="J27" s="1">
        <f t="shared" si="9"/>
        <v>431.19987786827147</v>
      </c>
      <c r="K27" s="1">
        <f t="shared" si="10"/>
        <v>444.4114090388848</v>
      </c>
      <c r="L27" s="1">
        <f t="shared" si="11"/>
        <v>458.2825418887194</v>
      </c>
      <c r="M27" s="1">
        <f t="shared" si="12"/>
        <v>472.84560891299736</v>
      </c>
      <c r="N27" s="1">
        <f t="shared" si="13"/>
        <v>488.1285460904918</v>
      </c>
      <c r="O27" s="1">
        <f t="shared" si="14"/>
        <v>504.15434761108304</v>
      </c>
      <c r="P27" s="1">
        <f t="shared" si="15"/>
        <v>520.9400576001324</v>
      </c>
      <c r="Q27" s="1">
        <f t="shared" si="16"/>
        <v>538.495001341786</v>
      </c>
      <c r="R27" s="1">
        <f t="shared" si="17"/>
        <v>556.8178639366454</v>
      </c>
      <c r="S27" s="1">
        <f t="shared" si="18"/>
        <v>575.8921735133556</v>
      </c>
      <c r="T27" s="1">
        <f t="shared" si="19"/>
        <v>595.6798535273674</v>
      </c>
      <c r="U27" s="1">
        <f t="shared" si="20"/>
        <v>616.1129891907813</v>
      </c>
      <c r="V27" s="1">
        <f t="shared" si="21"/>
        <v>637.0851025737119</v>
      </c>
      <c r="W27" s="1">
        <f t="shared" si="22"/>
        <v>658.4452014762192</v>
      </c>
      <c r="X27" s="1">
        <v>680</v>
      </c>
      <c r="Y27" s="1">
        <v>680</v>
      </c>
      <c r="Z27" s="1">
        <v>680</v>
      </c>
      <c r="AA27" s="1">
        <v>680</v>
      </c>
      <c r="AB27" s="1">
        <v>680</v>
      </c>
      <c r="AC27" s="1">
        <v>680</v>
      </c>
      <c r="AD27" s="1">
        <v>680</v>
      </c>
      <c r="AE27" s="1">
        <v>680</v>
      </c>
      <c r="AF27" s="1">
        <v>680</v>
      </c>
      <c r="AG27" s="1">
        <v>680</v>
      </c>
      <c r="AH27" s="1">
        <v>680</v>
      </c>
      <c r="AI27" s="1">
        <f t="shared" si="34"/>
        <v>675.6469237765386</v>
      </c>
      <c r="AJ27" s="1">
        <f t="shared" si="35"/>
        <v>671.487668387605</v>
      </c>
      <c r="AK27" s="1">
        <f t="shared" si="36"/>
        <v>667.6854216604019</v>
      </c>
      <c r="AL27" s="1">
        <f t="shared" si="37"/>
        <v>664.3702191657753</v>
      </c>
      <c r="AM27" s="1">
        <f t="shared" si="38"/>
        <v>661.6371882918036</v>
      </c>
      <c r="AN27" s="1">
        <f t="shared" si="39"/>
        <v>659.5509217490229</v>
      </c>
      <c r="AO27" s="1">
        <f t="shared" si="40"/>
        <v>658.1519347639778</v>
      </c>
      <c r="AP27" s="1">
        <f t="shared" si="41"/>
        <v>657.4626358860859</v>
      </c>
      <c r="AQ27" s="1">
        <f t="shared" si="42"/>
        <v>657.4916285716029</v>
      </c>
      <c r="AR27" s="1">
        <f t="shared" si="43"/>
        <v>658.2359613568283</v>
      </c>
      <c r="AS27" s="1">
        <f t="shared" si="44"/>
        <v>659.6812628590368</v>
      </c>
      <c r="AT27" s="1">
        <f t="shared" si="45"/>
        <v>661.7997768126235</v>
      </c>
      <c r="AU27" s="1">
        <f t="shared" si="46"/>
        <v>664.5463881964677</v>
      </c>
      <c r="AV27" s="1">
        <f t="shared" si="47"/>
        <v>667.8530372352584</v>
      </c>
      <c r="AW27" s="1">
        <f t="shared" si="48"/>
        <v>671.622687366611</v>
      </c>
      <c r="AX27" s="1">
        <f t="shared" si="49"/>
        <v>675.7253415454252</v>
      </c>
      <c r="AY27" s="1">
        <v>680</v>
      </c>
      <c r="AZ27" s="1">
        <v>680</v>
      </c>
      <c r="BA27" s="1">
        <v>680</v>
      </c>
      <c r="BB27" s="1">
        <v>680</v>
      </c>
      <c r="BC27" s="1">
        <v>680</v>
      </c>
      <c r="BD27" s="1">
        <v>680</v>
      </c>
      <c r="BE27" s="1">
        <v>680</v>
      </c>
      <c r="BF27" s="1">
        <v>680</v>
      </c>
      <c r="BG27" s="1">
        <v>680</v>
      </c>
      <c r="BH27" s="1">
        <v>680</v>
      </c>
      <c r="BI27" s="1">
        <v>680</v>
      </c>
      <c r="BJ27" s="1">
        <f t="shared" si="61"/>
        <v>674.0742901586997</v>
      </c>
      <c r="BK27" s="1">
        <f t="shared" si="62"/>
        <v>668.4143293615404</v>
      </c>
      <c r="BL27" s="1">
        <f t="shared" si="63"/>
        <v>663.2313723049864</v>
      </c>
      <c r="BM27" s="1">
        <f t="shared" si="64"/>
        <v>658.6981979919141</v>
      </c>
      <c r="BN27" s="1">
        <f t="shared" si="65"/>
        <v>654.9463887939645</v>
      </c>
      <c r="BO27" s="1">
        <f t="shared" si="66"/>
        <v>652.0702067508561</v>
      </c>
      <c r="BP27" s="1">
        <f t="shared" si="67"/>
        <v>650.132796779162</v>
      </c>
      <c r="BQ27" s="1">
        <f t="shared" si="68"/>
        <v>649.1720018672298</v>
      </c>
      <c r="BR27" s="1">
        <f t="shared" si="69"/>
        <v>649.2045302536773</v>
      </c>
      <c r="BS27" s="1">
        <f t="shared" si="70"/>
        <v>650.2280464901996</v>
      </c>
      <c r="BT27" s="1">
        <f t="shared" si="71"/>
        <v>652.2210818030719</v>
      </c>
      <c r="BU27" s="1">
        <f t="shared" si="72"/>
        <v>655.140737313846</v>
      </c>
      <c r="BV27" s="1">
        <f t="shared" si="73"/>
        <v>658.9182484605841</v>
      </c>
      <c r="BW27" s="1">
        <f t="shared" si="74"/>
        <v>663.4528576423188</v>
      </c>
      <c r="BX27" s="1">
        <f t="shared" si="75"/>
        <v>668.6053778063977</v>
      </c>
      <c r="BY27" s="1">
        <f t="shared" si="76"/>
        <v>674.194429401354</v>
      </c>
      <c r="BZ27" s="1">
        <v>680</v>
      </c>
      <c r="CA27" s="1">
        <v>680</v>
      </c>
      <c r="CB27" s="1">
        <v>680</v>
      </c>
      <c r="CC27" s="1">
        <v>680</v>
      </c>
      <c r="CD27" s="1">
        <v>680</v>
      </c>
      <c r="CE27" s="1">
        <v>680</v>
      </c>
      <c r="CF27" s="1">
        <v>680</v>
      </c>
      <c r="CG27" s="1">
        <v>680</v>
      </c>
      <c r="CH27" s="1">
        <v>680</v>
      </c>
      <c r="CI27" s="1">
        <v>680</v>
      </c>
      <c r="CJ27" s="1">
        <v>680</v>
      </c>
      <c r="CK27" s="1">
        <f t="shared" si="88"/>
        <v>653.9674108132158</v>
      </c>
      <c r="CL27" s="1">
        <f t="shared" si="89"/>
        <v>628.3080359507092</v>
      </c>
      <c r="CM27" s="1">
        <f t="shared" si="90"/>
        <v>603.2982913210362</v>
      </c>
      <c r="CN27" s="1">
        <f t="shared" si="91"/>
        <v>579.160268548194</v>
      </c>
      <c r="CO27" s="1">
        <f t="shared" si="92"/>
        <v>556.0587773467354</v>
      </c>
      <c r="CP27" s="1">
        <f t="shared" si="93"/>
        <v>534.107976154658</v>
      </c>
      <c r="CQ27" s="1">
        <f t="shared" si="94"/>
        <v>513.381294420027</v>
      </c>
      <c r="CR27" s="1">
        <f t="shared" si="95"/>
        <v>493.9208534803367</v>
      </c>
      <c r="CS27" s="1">
        <f t="shared" si="96"/>
        <v>475.7448890484341</v>
      </c>
      <c r="CT27" s="1">
        <f t="shared" si="97"/>
        <v>458.8530118970092</v>
      </c>
      <c r="CU27" s="1">
        <f t="shared" si="98"/>
        <v>443.2296976057992</v>
      </c>
      <c r="CV27" s="1">
        <f t="shared" si="99"/>
        <v>428.84651755119836</v>
      </c>
      <c r="CW27" s="1">
        <f t="shared" si="100"/>
        <v>415.66356186467493</v>
      </c>
      <c r="CX27" s="1">
        <f t="shared" si="101"/>
        <v>403.6303937211713</v>
      </c>
      <c r="CY27" s="1">
        <f t="shared" si="102"/>
        <v>392.6867690283389</v>
      </c>
      <c r="CZ27" s="1">
        <f t="shared" si="103"/>
        <v>382.76327321143765</v>
      </c>
      <c r="DA27" s="1">
        <f t="shared" si="104"/>
        <v>373.78196779582777</v>
      </c>
      <c r="DB27" s="1">
        <f t="shared" si="105"/>
        <v>365.657099142739</v>
      </c>
      <c r="DC27">
        <f t="shared" si="2"/>
        <v>298</v>
      </c>
    </row>
    <row r="28" spans="6:107" ht="26.25" customHeight="1">
      <c r="F28">
        <v>298</v>
      </c>
      <c r="G28" s="1">
        <f t="shared" si="106"/>
        <v>396.95206041385154</v>
      </c>
      <c r="H28" s="1">
        <f t="shared" si="7"/>
        <v>408.6158401873648</v>
      </c>
      <c r="I28" s="1">
        <f t="shared" si="8"/>
        <v>420.808640418902</v>
      </c>
      <c r="J28" s="1">
        <f t="shared" si="9"/>
        <v>433.5723795279341</v>
      </c>
      <c r="K28" s="1">
        <f t="shared" si="10"/>
        <v>446.9443502354144</v>
      </c>
      <c r="L28" s="1">
        <f t="shared" si="11"/>
        <v>460.95692731667145</v>
      </c>
      <c r="M28" s="1">
        <f t="shared" si="12"/>
        <v>475.63721329048275</v>
      </c>
      <c r="N28" s="1">
        <f t="shared" si="13"/>
        <v>491.0065455263471</v>
      </c>
      <c r="O28" s="1">
        <f t="shared" si="14"/>
        <v>507.0797541055474</v>
      </c>
      <c r="P28" s="1">
        <f t="shared" si="15"/>
        <v>523.8640202646718</v>
      </c>
      <c r="Q28" s="1">
        <f t="shared" si="16"/>
        <v>541.357148196515</v>
      </c>
      <c r="R28" s="1">
        <f t="shared" si="17"/>
        <v>559.5450485179408</v>
      </c>
      <c r="S28" s="1">
        <f t="shared" si="18"/>
        <v>578.3982813362423</v>
      </c>
      <c r="T28" s="1">
        <f t="shared" si="19"/>
        <v>597.8676915814472</v>
      </c>
      <c r="U28" s="1">
        <f t="shared" si="20"/>
        <v>617.8795832887884</v>
      </c>
      <c r="V28" s="1">
        <f t="shared" si="21"/>
        <v>638.3315869672608</v>
      </c>
      <c r="W28" s="1">
        <f t="shared" si="22"/>
        <v>659.091261362626</v>
      </c>
      <c r="X28" s="1">
        <v>680</v>
      </c>
      <c r="Y28" s="1">
        <v>680</v>
      </c>
      <c r="Z28" s="1">
        <v>680</v>
      </c>
      <c r="AA28" s="1">
        <v>680</v>
      </c>
      <c r="AB28" s="1">
        <v>680</v>
      </c>
      <c r="AC28" s="1">
        <v>680</v>
      </c>
      <c r="AD28" s="1">
        <v>680</v>
      </c>
      <c r="AE28" s="1">
        <v>680</v>
      </c>
      <c r="AF28" s="1">
        <v>680</v>
      </c>
      <c r="AG28" s="1">
        <v>680</v>
      </c>
      <c r="AH28" s="1">
        <v>680</v>
      </c>
      <c r="AI28" s="1">
        <f t="shared" si="34"/>
        <v>676.3520536728752</v>
      </c>
      <c r="AJ28" s="1">
        <f t="shared" si="35"/>
        <v>672.856823211259</v>
      </c>
      <c r="AK28" s="1">
        <f t="shared" si="36"/>
        <v>669.6457857734681</v>
      </c>
      <c r="AL28" s="1">
        <f t="shared" si="37"/>
        <v>666.8292465599286</v>
      </c>
      <c r="AM28" s="1">
        <f t="shared" si="38"/>
        <v>664.4932932737827</v>
      </c>
      <c r="AN28" s="1">
        <f t="shared" si="39"/>
        <v>662.7006930201621</v>
      </c>
      <c r="AO28" s="1">
        <f t="shared" si="40"/>
        <v>661.4937719493751</v>
      </c>
      <c r="AP28" s="1">
        <f t="shared" si="41"/>
        <v>660.8976581334452</v>
      </c>
      <c r="AQ28" s="1">
        <f t="shared" si="42"/>
        <v>660.9228848236679</v>
      </c>
      <c r="AR28" s="1">
        <f t="shared" si="43"/>
        <v>661.5668538794165</v>
      </c>
      <c r="AS28" s="1">
        <f t="shared" si="44"/>
        <v>662.8139719970322</v>
      </c>
      <c r="AT28" s="1">
        <f t="shared" si="45"/>
        <v>664.6344663381063</v>
      </c>
      <c r="AU28" s="1">
        <f t="shared" si="46"/>
        <v>666.982076775909</v>
      </c>
      <c r="AV28" s="1">
        <f t="shared" si="47"/>
        <v>669.7911235792649</v>
      </c>
      <c r="AW28" s="1">
        <f t="shared" si="48"/>
        <v>672.9739304991499</v>
      </c>
      <c r="AX28" s="1">
        <f t="shared" si="49"/>
        <v>676.4201688659031</v>
      </c>
      <c r="AY28" s="1">
        <v>680</v>
      </c>
      <c r="AZ28" s="1">
        <v>680</v>
      </c>
      <c r="BA28" s="1">
        <v>680</v>
      </c>
      <c r="BB28" s="1">
        <v>680</v>
      </c>
      <c r="BC28" s="1">
        <v>680</v>
      </c>
      <c r="BD28" s="1">
        <v>680</v>
      </c>
      <c r="BE28" s="1">
        <v>680</v>
      </c>
      <c r="BF28" s="1">
        <v>680</v>
      </c>
      <c r="BG28" s="1">
        <v>680</v>
      </c>
      <c r="BH28" s="1">
        <v>680</v>
      </c>
      <c r="BI28" s="1">
        <v>680</v>
      </c>
      <c r="BJ28" s="1">
        <f t="shared" si="61"/>
        <v>674.8575405751685</v>
      </c>
      <c r="BK28" s="1">
        <f t="shared" si="62"/>
        <v>669.9365001411767</v>
      </c>
      <c r="BL28" s="1">
        <f t="shared" si="63"/>
        <v>665.4141865397887</v>
      </c>
      <c r="BM28" s="1">
        <f t="shared" si="64"/>
        <v>661.4420379767018</v>
      </c>
      <c r="BN28" s="1">
        <f t="shared" si="65"/>
        <v>658.141487527361</v>
      </c>
      <c r="BO28" s="1">
        <f t="shared" si="66"/>
        <v>655.6041254946483</v>
      </c>
      <c r="BP28" s="1">
        <f t="shared" si="67"/>
        <v>653.8940942437407</v>
      </c>
      <c r="BQ28" s="1">
        <f t="shared" si="68"/>
        <v>653.0510050175881</v>
      </c>
      <c r="BR28" s="1">
        <f t="shared" si="69"/>
        <v>653.0923110998946</v>
      </c>
      <c r="BS28" s="1">
        <f t="shared" si="70"/>
        <v>654.0145957465207</v>
      </c>
      <c r="BT28" s="1">
        <f t="shared" si="71"/>
        <v>655.7935598064386</v>
      </c>
      <c r="BU28" s="1">
        <f t="shared" si="72"/>
        <v>658.3827029041464</v>
      </c>
      <c r="BV28" s="1">
        <f t="shared" si="73"/>
        <v>661.7109127928775</v>
      </c>
      <c r="BW28" s="1">
        <f t="shared" si="74"/>
        <v>665.6795392196885</v>
      </c>
      <c r="BX28" s="1">
        <f t="shared" si="75"/>
        <v>670.1601072853219</v>
      </c>
      <c r="BY28" s="1">
        <f t="shared" si="76"/>
        <v>674.9945248986927</v>
      </c>
      <c r="BZ28" s="1">
        <v>680</v>
      </c>
      <c r="CA28" s="1">
        <v>680</v>
      </c>
      <c r="CB28" s="1">
        <v>680</v>
      </c>
      <c r="CC28" s="1">
        <v>680</v>
      </c>
      <c r="CD28" s="1">
        <v>680</v>
      </c>
      <c r="CE28" s="1">
        <v>680</v>
      </c>
      <c r="CF28" s="1">
        <v>680</v>
      </c>
      <c r="CG28" s="1">
        <v>680</v>
      </c>
      <c r="CH28" s="1">
        <v>680</v>
      </c>
      <c r="CI28" s="1">
        <v>680</v>
      </c>
      <c r="CJ28" s="1">
        <v>680</v>
      </c>
      <c r="CK28" s="1">
        <f t="shared" si="88"/>
        <v>654.6537464363945</v>
      </c>
      <c r="CL28" s="1">
        <f t="shared" si="89"/>
        <v>629.62779793711</v>
      </c>
      <c r="CM28" s="1">
        <f t="shared" si="90"/>
        <v>605.1595879323226</v>
      </c>
      <c r="CN28" s="1">
        <f t="shared" si="91"/>
        <v>581.4510691042642</v>
      </c>
      <c r="CO28" s="1">
        <f t="shared" si="92"/>
        <v>558.6636816337705</v>
      </c>
      <c r="CP28" s="1">
        <f t="shared" si="93"/>
        <v>536.9196136531209</v>
      </c>
      <c r="CQ28" s="1">
        <f t="shared" si="94"/>
        <v>516.3063409565484</v>
      </c>
      <c r="CR28" s="1">
        <f t="shared" si="95"/>
        <v>496.8820638120946</v>
      </c>
      <c r="CS28" s="1">
        <f t="shared" si="96"/>
        <v>478.68069734756364</v>
      </c>
      <c r="CT28" s="1">
        <f t="shared" si="97"/>
        <v>461.7158958722463</v>
      </c>
      <c r="CU28" s="1">
        <f t="shared" si="98"/>
        <v>445.98407162064234</v>
      </c>
      <c r="CV28" s="1">
        <f t="shared" si="99"/>
        <v>431.46658130458025</v>
      </c>
      <c r="CW28" s="1">
        <f t="shared" si="100"/>
        <v>418.1313098721531</v>
      </c>
      <c r="CX28" s="1">
        <f t="shared" si="101"/>
        <v>405.93386282866413</v>
      </c>
      <c r="CY28" s="1">
        <f t="shared" si="102"/>
        <v>394.81853464157086</v>
      </c>
      <c r="CZ28" s="1">
        <f t="shared" si="103"/>
        <v>384.71917449958437</v>
      </c>
      <c r="DA28" s="1">
        <f t="shared" si="104"/>
        <v>375.5600310870815</v>
      </c>
      <c r="DB28" s="1">
        <f t="shared" si="105"/>
        <v>367.256627110638</v>
      </c>
      <c r="DC28">
        <f t="shared" si="2"/>
        <v>298</v>
      </c>
    </row>
    <row r="29" spans="6:107" ht="26.25" customHeight="1">
      <c r="F29">
        <v>298</v>
      </c>
      <c r="G29" s="1">
        <f t="shared" si="106"/>
        <v>398.5947783776931</v>
      </c>
      <c r="H29" s="1">
        <f t="shared" si="7"/>
        <v>410.4346791132916</v>
      </c>
      <c r="I29" s="1">
        <f t="shared" si="8"/>
        <v>422.7924566384279</v>
      </c>
      <c r="J29" s="1">
        <f t="shared" si="9"/>
        <v>435.707750897866</v>
      </c>
      <c r="K29" s="1">
        <f t="shared" si="10"/>
        <v>449.21485546085694</v>
      </c>
      <c r="L29" s="1">
        <f t="shared" si="11"/>
        <v>463.3423245734589</v>
      </c>
      <c r="M29" s="1">
        <f t="shared" si="12"/>
        <v>478.1125143362473</v>
      </c>
      <c r="N29" s="1">
        <f t="shared" si="13"/>
        <v>493.5409983764363</v>
      </c>
      <c r="O29" s="1">
        <f t="shared" si="14"/>
        <v>509.6357792591251</v>
      </c>
      <c r="P29" s="1">
        <f t="shared" si="15"/>
        <v>526.3962007221791</v>
      </c>
      <c r="Q29" s="1">
        <f t="shared" si="16"/>
        <v>543.8114614975069</v>
      </c>
      <c r="R29" s="1">
        <f t="shared" si="17"/>
        <v>561.8586555196467</v>
      </c>
      <c r="S29" s="1">
        <f t="shared" si="18"/>
        <v>580.5003420507231</v>
      </c>
      <c r="T29" s="1">
        <f t="shared" si="19"/>
        <v>599.6818165105702</v>
      </c>
      <c r="U29" s="1">
        <f t="shared" si="20"/>
        <v>619.3285351449007</v>
      </c>
      <c r="V29" s="1">
        <f t="shared" si="21"/>
        <v>639.3445245480841</v>
      </c>
      <c r="W29" s="1">
        <f t="shared" si="22"/>
        <v>659.6129479443603</v>
      </c>
      <c r="X29" s="1">
        <v>680</v>
      </c>
      <c r="Y29" s="1">
        <v>680</v>
      </c>
      <c r="Z29" s="1">
        <v>680</v>
      </c>
      <c r="AA29" s="1">
        <v>680</v>
      </c>
      <c r="AB29" s="1">
        <v>680</v>
      </c>
      <c r="AC29" s="1">
        <v>680</v>
      </c>
      <c r="AD29" s="1">
        <v>680</v>
      </c>
      <c r="AE29" s="1">
        <v>680</v>
      </c>
      <c r="AF29" s="1">
        <v>680</v>
      </c>
      <c r="AG29" s="1">
        <v>680</v>
      </c>
      <c r="AH29" s="1">
        <v>680</v>
      </c>
      <c r="AI29" s="1">
        <f t="shared" si="34"/>
        <v>676.928271448766</v>
      </c>
      <c r="AJ29" s="1">
        <f t="shared" si="35"/>
        <v>673.9800650370021</v>
      </c>
      <c r="AK29" s="1">
        <f t="shared" si="36"/>
        <v>671.2628963907855</v>
      </c>
      <c r="AL29" s="1">
        <f t="shared" si="37"/>
        <v>668.8699720686568</v>
      </c>
      <c r="AM29" s="1">
        <f t="shared" si="38"/>
        <v>666.8771144599074</v>
      </c>
      <c r="AN29" s="1">
        <f t="shared" si="39"/>
        <v>665.342143535208</v>
      </c>
      <c r="AO29" s="1">
        <f t="shared" si="40"/>
        <v>664.305796489797</v>
      </c>
      <c r="AP29" s="1">
        <f t="shared" si="41"/>
        <v>663.793242187952</v>
      </c>
      <c r="AQ29" s="1">
        <f t="shared" si="42"/>
        <v>663.815483047496</v>
      </c>
      <c r="AR29" s="1">
        <f t="shared" si="43"/>
        <v>664.3702167461925</v>
      </c>
      <c r="AS29" s="1">
        <f t="shared" si="44"/>
        <v>665.4419659399628</v>
      </c>
      <c r="AT29" s="1">
        <f t="shared" si="45"/>
        <v>667.0014771674801</v>
      </c>
      <c r="AU29" s="1">
        <f t="shared" si="46"/>
        <v>669.0045805596279</v>
      </c>
      <c r="AV29" s="1">
        <f t="shared" si="47"/>
        <v>671.3909300058374</v>
      </c>
      <c r="AW29" s="1">
        <f t="shared" si="48"/>
        <v>674.0833104369958</v>
      </c>
      <c r="AX29" s="1">
        <f t="shared" si="49"/>
        <v>676.9884197598952</v>
      </c>
      <c r="AY29" s="1">
        <v>680</v>
      </c>
      <c r="AZ29" s="1">
        <v>680</v>
      </c>
      <c r="BA29" s="1">
        <v>680</v>
      </c>
      <c r="BB29" s="1">
        <v>680</v>
      </c>
      <c r="BC29" s="1">
        <v>680</v>
      </c>
      <c r="BD29" s="1">
        <v>680</v>
      </c>
      <c r="BE29" s="1">
        <v>680</v>
      </c>
      <c r="BF29" s="1">
        <v>680</v>
      </c>
      <c r="BG29" s="1">
        <v>680</v>
      </c>
      <c r="BH29" s="1">
        <v>680</v>
      </c>
      <c r="BI29" s="1">
        <v>680</v>
      </c>
      <c r="BJ29" s="1">
        <f t="shared" si="61"/>
        <v>675.5008780060773</v>
      </c>
      <c r="BK29" s="1">
        <f t="shared" si="62"/>
        <v>671.1914464023807</v>
      </c>
      <c r="BL29" s="1">
        <f t="shared" si="63"/>
        <v>667.2231706437178</v>
      </c>
      <c r="BM29" s="1">
        <f t="shared" si="64"/>
        <v>663.7288655918103</v>
      </c>
      <c r="BN29" s="1">
        <f t="shared" si="65"/>
        <v>660.8184944813179</v>
      </c>
      <c r="BO29" s="1">
        <f t="shared" si="66"/>
        <v>658.5777027497306</v>
      </c>
      <c r="BP29" s="1">
        <f t="shared" si="67"/>
        <v>657.0681248945617</v>
      </c>
      <c r="BQ29" s="1">
        <f t="shared" si="68"/>
        <v>656.3284720513627</v>
      </c>
      <c r="BR29" s="1">
        <f t="shared" si="69"/>
        <v>656.3756522043261</v>
      </c>
      <c r="BS29" s="1">
        <f t="shared" si="70"/>
        <v>657.2054668026819</v>
      </c>
      <c r="BT29" s="1">
        <f t="shared" si="71"/>
        <v>658.7926762397185</v>
      </c>
      <c r="BU29" s="1">
        <f t="shared" si="72"/>
        <v>661.090436268661</v>
      </c>
      <c r="BV29" s="1">
        <f t="shared" si="73"/>
        <v>664.0293237477638</v>
      </c>
      <c r="BW29" s="1">
        <f t="shared" si="74"/>
        <v>667.5164372188759</v>
      </c>
      <c r="BX29" s="1">
        <f t="shared" si="75"/>
        <v>671.4353732939303</v>
      </c>
      <c r="BY29" s="1">
        <f t="shared" si="76"/>
        <v>675.6481378577123</v>
      </c>
      <c r="BZ29" s="1">
        <v>680</v>
      </c>
      <c r="CA29" s="1">
        <v>680</v>
      </c>
      <c r="CB29" s="1">
        <v>680</v>
      </c>
      <c r="CC29" s="1">
        <v>680</v>
      </c>
      <c r="CD29" s="1">
        <v>680</v>
      </c>
      <c r="CE29" s="1">
        <v>680</v>
      </c>
      <c r="CF29" s="1">
        <v>680</v>
      </c>
      <c r="CG29" s="1">
        <v>680</v>
      </c>
      <c r="CH29" s="1">
        <v>680</v>
      </c>
      <c r="CI29" s="1">
        <v>680</v>
      </c>
      <c r="CJ29" s="1">
        <v>680</v>
      </c>
      <c r="CK29" s="1">
        <f t="shared" si="88"/>
        <v>655.2000257117925</v>
      </c>
      <c r="CL29" s="1">
        <f t="shared" si="89"/>
        <v>630.6853400321354</v>
      </c>
      <c r="CM29" s="1">
        <f t="shared" si="90"/>
        <v>606.6656847551628</v>
      </c>
      <c r="CN29" s="1">
        <f t="shared" si="91"/>
        <v>583.3260995445136</v>
      </c>
      <c r="CO29" s="1">
        <f t="shared" si="92"/>
        <v>560.8218262623577</v>
      </c>
      <c r="CP29" s="1">
        <f t="shared" si="93"/>
        <v>539.2772206551433</v>
      </c>
      <c r="CQ29" s="1">
        <f t="shared" si="94"/>
        <v>518.7872901758892</v>
      </c>
      <c r="CR29" s="1">
        <f t="shared" si="95"/>
        <v>499.42048423692484</v>
      </c>
      <c r="CS29" s="1">
        <f t="shared" si="96"/>
        <v>481.2217646290493</v>
      </c>
      <c r="CT29" s="1">
        <f t="shared" si="97"/>
        <v>464.2154253041043</v>
      </c>
      <c r="CU29" s="1">
        <f t="shared" si="98"/>
        <v>448.40745911061435</v>
      </c>
      <c r="CV29" s="1">
        <f t="shared" si="99"/>
        <v>433.78746273315613</v>
      </c>
      <c r="CW29" s="1">
        <f t="shared" si="100"/>
        <v>420.33016158338916</v>
      </c>
      <c r="CX29" s="1">
        <f t="shared" si="101"/>
        <v>407.9966634287653</v>
      </c>
      <c r="CY29" s="1">
        <f t="shared" si="102"/>
        <v>396.73554388930694</v>
      </c>
      <c r="CZ29" s="1">
        <f t="shared" si="103"/>
        <v>386.48384784766273</v>
      </c>
      <c r="DA29" s="1">
        <f t="shared" si="104"/>
        <v>377.16806864309007</v>
      </c>
      <c r="DB29" s="1">
        <f t="shared" si="105"/>
        <v>368.7051463583233</v>
      </c>
      <c r="DC29">
        <f t="shared" si="2"/>
        <v>298</v>
      </c>
    </row>
    <row r="30" spans="6:107" ht="26.25" customHeight="1">
      <c r="F30">
        <v>298</v>
      </c>
      <c r="G30" s="1">
        <f t="shared" si="106"/>
        <v>400.07616699797416</v>
      </c>
      <c r="H30" s="1">
        <f t="shared" si="7"/>
        <v>412.0730315024589</v>
      </c>
      <c r="I30" s="1">
        <f t="shared" si="8"/>
        <v>424.57567398259886</v>
      </c>
      <c r="J30" s="1">
        <f t="shared" si="9"/>
        <v>437.621522285404</v>
      </c>
      <c r="K30" s="1">
        <f t="shared" si="10"/>
        <v>451.24206108806993</v>
      </c>
      <c r="L30" s="1">
        <f t="shared" si="11"/>
        <v>465.462382901982</v>
      </c>
      <c r="M30" s="1">
        <f t="shared" si="12"/>
        <v>480.30068626135767</v>
      </c>
      <c r="N30" s="1">
        <f t="shared" si="13"/>
        <v>495.76767952576694</v>
      </c>
      <c r="O30" s="1">
        <f t="shared" si="14"/>
        <v>511.86584063236506</v>
      </c>
      <c r="P30" s="1">
        <f t="shared" si="15"/>
        <v>528.588481455864</v>
      </c>
      <c r="Q30" s="1">
        <f t="shared" si="16"/>
        <v>545.9185772829733</v>
      </c>
      <c r="R30" s="1">
        <f t="shared" si="17"/>
        <v>563.8273579919401</v>
      </c>
      <c r="S30" s="1">
        <f t="shared" si="18"/>
        <v>582.2727312611794</v>
      </c>
      <c r="T30" s="1">
        <f t="shared" si="19"/>
        <v>601.1977309419485</v>
      </c>
      <c r="U30" s="1">
        <f t="shared" si="20"/>
        <v>620.5293534063062</v>
      </c>
      <c r="V30" s="1">
        <f t="shared" si="21"/>
        <v>640.1783250693996</v>
      </c>
      <c r="W30" s="1">
        <f t="shared" si="22"/>
        <v>660.0404429438506</v>
      </c>
      <c r="X30" s="1">
        <v>680</v>
      </c>
      <c r="Y30" s="1">
        <v>680</v>
      </c>
      <c r="Z30" s="1">
        <v>680</v>
      </c>
      <c r="AA30" s="1">
        <v>680</v>
      </c>
      <c r="AB30" s="1">
        <v>680</v>
      </c>
      <c r="AC30" s="1">
        <v>680</v>
      </c>
      <c r="AD30" s="1">
        <v>680</v>
      </c>
      <c r="AE30" s="1">
        <v>680</v>
      </c>
      <c r="AF30" s="1">
        <v>680</v>
      </c>
      <c r="AG30" s="1">
        <v>680</v>
      </c>
      <c r="AH30" s="1">
        <v>680</v>
      </c>
      <c r="AI30" s="1">
        <f t="shared" si="34"/>
        <v>677.4027508659206</v>
      </c>
      <c r="AJ30" s="1">
        <f t="shared" si="35"/>
        <v>674.9073325195</v>
      </c>
      <c r="AK30" s="1">
        <f t="shared" si="36"/>
        <v>672.60273672265</v>
      </c>
      <c r="AL30" s="1">
        <f t="shared" si="37"/>
        <v>670.5677629109418</v>
      </c>
      <c r="AM30" s="1">
        <f t="shared" si="38"/>
        <v>668.8682757758336</v>
      </c>
      <c r="AN30" s="1">
        <f t="shared" si="39"/>
        <v>667.5559957517044</v>
      </c>
      <c r="AO30" s="1">
        <f t="shared" si="40"/>
        <v>666.6684031848068</v>
      </c>
      <c r="AP30" s="1">
        <f t="shared" si="41"/>
        <v>666.2292311098375</v>
      </c>
      <c r="AQ30" s="1">
        <f t="shared" si="42"/>
        <v>666.2490918325586</v>
      </c>
      <c r="AR30" s="1">
        <f t="shared" si="43"/>
        <v>666.7259268816827</v>
      </c>
      <c r="AS30" s="1">
        <f t="shared" si="44"/>
        <v>667.6451271545503</v>
      </c>
      <c r="AT30" s="1">
        <f t="shared" si="45"/>
        <v>668.9793213915807</v>
      </c>
      <c r="AU30" s="1">
        <f t="shared" si="46"/>
        <v>670.6879807982118</v>
      </c>
      <c r="AV30" s="1">
        <f t="shared" si="47"/>
        <v>672.7171402154981</v>
      </c>
      <c r="AW30" s="1">
        <f t="shared" si="48"/>
        <v>674.9996738119173</v>
      </c>
      <c r="AX30" s="1">
        <f t="shared" si="49"/>
        <v>677.4566271260405</v>
      </c>
      <c r="AY30" s="1">
        <v>680</v>
      </c>
      <c r="AZ30" s="1">
        <v>680</v>
      </c>
      <c r="BA30" s="1">
        <v>680</v>
      </c>
      <c r="BB30" s="1">
        <v>680</v>
      </c>
      <c r="BC30" s="1">
        <v>680</v>
      </c>
      <c r="BD30" s="1">
        <v>680</v>
      </c>
      <c r="BE30" s="1">
        <v>680</v>
      </c>
      <c r="BF30" s="1">
        <v>680</v>
      </c>
      <c r="BG30" s="1">
        <v>680</v>
      </c>
      <c r="BH30" s="1">
        <v>680</v>
      </c>
      <c r="BI30" s="1">
        <v>680</v>
      </c>
      <c r="BJ30" s="1">
        <f t="shared" si="61"/>
        <v>676.03292416904</v>
      </c>
      <c r="BK30" s="1">
        <f t="shared" si="62"/>
        <v>672.2317854306054</v>
      </c>
      <c r="BL30" s="1">
        <f t="shared" si="63"/>
        <v>668.727921214919</v>
      </c>
      <c r="BM30" s="1">
        <f t="shared" si="64"/>
        <v>665.6383493114427</v>
      </c>
      <c r="BN30" s="1">
        <f t="shared" si="65"/>
        <v>663.0618973656957</v>
      </c>
      <c r="BO30" s="1">
        <f t="shared" si="66"/>
        <v>661.0770960228302</v>
      </c>
      <c r="BP30" s="1">
        <f t="shared" si="67"/>
        <v>659.741406017344</v>
      </c>
      <c r="BQ30" s="1">
        <f t="shared" si="68"/>
        <v>659.0912326175928</v>
      </c>
      <c r="BR30" s="1">
        <f t="shared" si="69"/>
        <v>659.1422508848024</v>
      </c>
      <c r="BS30" s="1">
        <f t="shared" si="70"/>
        <v>659.889715048789</v>
      </c>
      <c r="BT30" s="1">
        <f t="shared" si="71"/>
        <v>661.3085914353605</v>
      </c>
      <c r="BU30" s="1">
        <f t="shared" si="72"/>
        <v>663.3535182356345</v>
      </c>
      <c r="BV30" s="1">
        <f t="shared" si="73"/>
        <v>665.958762416384</v>
      </c>
      <c r="BW30" s="1">
        <f t="shared" si="74"/>
        <v>669.0385180916146</v>
      </c>
      <c r="BX30" s="1">
        <f t="shared" si="75"/>
        <v>672.488048076714</v>
      </c>
      <c r="BY30" s="1">
        <f t="shared" si="76"/>
        <v>676.1862387589958</v>
      </c>
      <c r="BZ30" s="1">
        <v>680</v>
      </c>
      <c r="CA30" s="1">
        <v>680</v>
      </c>
      <c r="CB30" s="1">
        <v>680</v>
      </c>
      <c r="CC30" s="1">
        <v>680</v>
      </c>
      <c r="CD30" s="1">
        <v>680</v>
      </c>
      <c r="CE30" s="1">
        <v>680</v>
      </c>
      <c r="CF30" s="1">
        <v>680</v>
      </c>
      <c r="CG30" s="1">
        <v>680</v>
      </c>
      <c r="CH30" s="1">
        <v>680</v>
      </c>
      <c r="CI30" s="1">
        <v>680</v>
      </c>
      <c r="CJ30" s="1">
        <v>680</v>
      </c>
      <c r="CK30" s="1">
        <f t="shared" si="88"/>
        <v>655.6408041561201</v>
      </c>
      <c r="CL30" s="1">
        <f t="shared" si="89"/>
        <v>631.5428031553618</v>
      </c>
      <c r="CM30" s="1">
        <f t="shared" si="90"/>
        <v>607.8957099564498</v>
      </c>
      <c r="CN30" s="1">
        <f t="shared" si="91"/>
        <v>584.8709570441927</v>
      </c>
      <c r="CO30" s="1">
        <f t="shared" si="92"/>
        <v>562.6170941634787</v>
      </c>
      <c r="CP30" s="1">
        <f t="shared" si="93"/>
        <v>541.2577492063708</v>
      </c>
      <c r="CQ30" s="1">
        <f t="shared" si="94"/>
        <v>520.8915453512197</v>
      </c>
      <c r="CR30" s="1">
        <f t="shared" si="95"/>
        <v>501.5932186651761</v>
      </c>
      <c r="CS30" s="1">
        <f t="shared" si="96"/>
        <v>483.4152975329665</v>
      </c>
      <c r="CT30" s="1">
        <f t="shared" si="97"/>
        <v>466.3899163904804</v>
      </c>
      <c r="CU30" s="1">
        <f t="shared" si="98"/>
        <v>450.53053382885344</v>
      </c>
      <c r="CV30" s="1">
        <f t="shared" si="99"/>
        <v>435.83346754667275</v>
      </c>
      <c r="CW30" s="1">
        <f t="shared" si="100"/>
        <v>422.2792436907896</v>
      </c>
      <c r="CX30" s="1">
        <f t="shared" si="101"/>
        <v>409.83379940857566</v>
      </c>
      <c r="CY30" s="1">
        <f t="shared" si="102"/>
        <v>398.4495906976446</v>
      </c>
      <c r="CZ30" s="1">
        <f t="shared" si="103"/>
        <v>388.0666554192284</v>
      </c>
      <c r="DA30" s="1">
        <f t="shared" si="104"/>
        <v>378.6136719470083</v>
      </c>
      <c r="DB30" s="1">
        <f t="shared" si="105"/>
        <v>370.0090421794877</v>
      </c>
      <c r="DC30">
        <f t="shared" si="2"/>
        <v>298</v>
      </c>
    </row>
    <row r="31" spans="6:107" ht="26.25" customHeight="1">
      <c r="F31">
        <v>298</v>
      </c>
      <c r="G31" s="1">
        <f t="shared" si="106"/>
        <v>401.406337715579</v>
      </c>
      <c r="H31" s="1">
        <f t="shared" si="7"/>
        <v>413.5425987076243</v>
      </c>
      <c r="I31" s="1">
        <f t="shared" si="8"/>
        <v>426.17208804619827</v>
      </c>
      <c r="J31" s="1">
        <f t="shared" si="9"/>
        <v>439.33015012144546</v>
      </c>
      <c r="K31" s="1">
        <f t="shared" si="10"/>
        <v>453.04571337909744</v>
      </c>
      <c r="L31" s="1">
        <f t="shared" si="11"/>
        <v>467.34081956394414</v>
      </c>
      <c r="M31" s="1">
        <f t="shared" si="12"/>
        <v>482.23012227407764</v>
      </c>
      <c r="N31" s="1">
        <f t="shared" si="13"/>
        <v>497.72032909558607</v>
      </c>
      <c r="O31" s="1">
        <f t="shared" si="14"/>
        <v>513.8095604057648</v>
      </c>
      <c r="P31" s="1">
        <f t="shared" si="15"/>
        <v>530.4866036165158</v>
      </c>
      <c r="Q31" s="1">
        <f t="shared" si="16"/>
        <v>547.7300588893738</v>
      </c>
      <c r="R31" s="1">
        <f t="shared" si="17"/>
        <v>565.5074069596016</v>
      </c>
      <c r="S31" s="1">
        <f t="shared" si="18"/>
        <v>583.7740868365314</v>
      </c>
      <c r="T31" s="1">
        <f t="shared" si="19"/>
        <v>602.4727514791125</v>
      </c>
      <c r="U31" s="1">
        <f t="shared" si="20"/>
        <v>621.532962462228</v>
      </c>
      <c r="V31" s="1">
        <f t="shared" si="21"/>
        <v>640.8716598696343</v>
      </c>
      <c r="W31" s="1">
        <f t="shared" si="22"/>
        <v>660.3947473232631</v>
      </c>
      <c r="X31" s="1">
        <v>680</v>
      </c>
      <c r="Y31" s="1">
        <v>680</v>
      </c>
      <c r="Z31" s="1">
        <v>680</v>
      </c>
      <c r="AA31" s="1">
        <v>680</v>
      </c>
      <c r="AB31" s="1">
        <v>680</v>
      </c>
      <c r="AC31" s="1">
        <v>680</v>
      </c>
      <c r="AD31" s="1">
        <v>680</v>
      </c>
      <c r="AE31" s="1">
        <v>680</v>
      </c>
      <c r="AF31" s="1">
        <v>680</v>
      </c>
      <c r="AG31" s="1">
        <v>680</v>
      </c>
      <c r="AH31" s="1">
        <v>680</v>
      </c>
      <c r="AI31" s="1">
        <f t="shared" si="34"/>
        <v>677.7954777002049</v>
      </c>
      <c r="AJ31" s="1">
        <f t="shared" si="35"/>
        <v>675.6761167425434</v>
      </c>
      <c r="AK31" s="1">
        <f t="shared" si="36"/>
        <v>673.7163000407957</v>
      </c>
      <c r="AL31" s="1">
        <f t="shared" si="37"/>
        <v>671.9828063689217</v>
      </c>
      <c r="AM31" s="1">
        <f t="shared" si="38"/>
        <v>670.5324605258568</v>
      </c>
      <c r="AN31" s="1">
        <f t="shared" si="39"/>
        <v>669.4107581986524</v>
      </c>
      <c r="AO31" s="1">
        <f t="shared" si="40"/>
        <v>668.6512830569051</v>
      </c>
      <c r="AP31" s="1">
        <f t="shared" si="41"/>
        <v>668.2756337461017</v>
      </c>
      <c r="AQ31" s="1">
        <f t="shared" si="42"/>
        <v>668.2935851560317</v>
      </c>
      <c r="AR31" s="1">
        <f t="shared" si="43"/>
        <v>668.7032782823403</v>
      </c>
      <c r="AS31" s="1">
        <f t="shared" si="44"/>
        <v>669.4913302863256</v>
      </c>
      <c r="AT31" s="1">
        <f t="shared" si="45"/>
        <v>670.6328613812088</v>
      </c>
      <c r="AU31" s="1">
        <f t="shared" si="46"/>
        <v>672.0915392779543</v>
      </c>
      <c r="AV31" s="1">
        <f t="shared" si="47"/>
        <v>673.8198367062366</v>
      </c>
      <c r="AW31" s="1">
        <f t="shared" si="48"/>
        <v>675.7597642423791</v>
      </c>
      <c r="AX31" s="1">
        <f t="shared" si="49"/>
        <v>677.844345126602</v>
      </c>
      <c r="AY31" s="1">
        <v>680</v>
      </c>
      <c r="AZ31" s="1">
        <v>680</v>
      </c>
      <c r="BA31" s="1">
        <v>680</v>
      </c>
      <c r="BB31" s="1">
        <v>680</v>
      </c>
      <c r="BC31" s="1">
        <v>680</v>
      </c>
      <c r="BD31" s="1">
        <v>680</v>
      </c>
      <c r="BE31" s="1">
        <v>680</v>
      </c>
      <c r="BF31" s="1">
        <v>680</v>
      </c>
      <c r="BG31" s="1">
        <v>680</v>
      </c>
      <c r="BH31" s="1">
        <v>680</v>
      </c>
      <c r="BI31" s="1">
        <v>680</v>
      </c>
      <c r="BJ31" s="1">
        <f t="shared" si="61"/>
        <v>676.4748762451998</v>
      </c>
      <c r="BK31" s="1">
        <f t="shared" si="62"/>
        <v>673.0973105936248</v>
      </c>
      <c r="BL31" s="1">
        <f t="shared" si="63"/>
        <v>669.9826529810082</v>
      </c>
      <c r="BM31" s="1">
        <f t="shared" si="64"/>
        <v>667.2346593346278</v>
      </c>
      <c r="BN31" s="1">
        <f t="shared" si="65"/>
        <v>664.9420245087165</v>
      </c>
      <c r="BO31" s="1">
        <f t="shared" si="66"/>
        <v>663.1760933857786</v>
      </c>
      <c r="BP31" s="1">
        <f t="shared" si="67"/>
        <v>661.9895740260026</v>
      </c>
      <c r="BQ31" s="1">
        <f t="shared" si="68"/>
        <v>661.4159661752938</v>
      </c>
      <c r="BR31" s="1">
        <f t="shared" si="69"/>
        <v>661.4694213428795</v>
      </c>
      <c r="BS31" s="1">
        <f t="shared" si="70"/>
        <v>662.1448216752772</v>
      </c>
      <c r="BT31" s="1">
        <f t="shared" si="71"/>
        <v>663.4179666247742</v>
      </c>
      <c r="BU31" s="1">
        <f t="shared" si="72"/>
        <v>665.2458686528114</v>
      </c>
      <c r="BV31" s="1">
        <f t="shared" si="73"/>
        <v>667.5672726067079</v>
      </c>
      <c r="BW31" s="1">
        <f t="shared" si="74"/>
        <v>670.3036175938388</v>
      </c>
      <c r="BX31" s="1">
        <f t="shared" si="75"/>
        <v>673.3607317951885</v>
      </c>
      <c r="BY31" s="1">
        <f t="shared" si="76"/>
        <v>676.631547861809</v>
      </c>
      <c r="BZ31" s="1">
        <v>680</v>
      </c>
      <c r="CA31" s="1">
        <v>680</v>
      </c>
      <c r="CB31" s="1">
        <v>680</v>
      </c>
      <c r="CC31" s="1">
        <v>680</v>
      </c>
      <c r="CD31" s="1">
        <v>680</v>
      </c>
      <c r="CE31" s="1">
        <v>680</v>
      </c>
      <c r="CF31" s="1">
        <v>680</v>
      </c>
      <c r="CG31" s="1">
        <v>680</v>
      </c>
      <c r="CH31" s="1">
        <v>680</v>
      </c>
      <c r="CI31" s="1">
        <v>680</v>
      </c>
      <c r="CJ31" s="1">
        <v>680</v>
      </c>
      <c r="CK31" s="1">
        <f t="shared" si="88"/>
        <v>656.0001192807126</v>
      </c>
      <c r="CL31" s="1">
        <f t="shared" si="89"/>
        <v>632.2443462017222</v>
      </c>
      <c r="CM31" s="1">
        <f t="shared" si="90"/>
        <v>608.9076381054472</v>
      </c>
      <c r="CN31" s="1">
        <f t="shared" si="91"/>
        <v>586.150645755722</v>
      </c>
      <c r="CO31" s="1">
        <f t="shared" si="92"/>
        <v>564.1156764390107</v>
      </c>
      <c r="CP31" s="1">
        <f t="shared" si="93"/>
        <v>542.9243319849927</v>
      </c>
      <c r="CQ31" s="1">
        <f t="shared" si="94"/>
        <v>522.6765739957443</v>
      </c>
      <c r="CR31" s="1">
        <f t="shared" si="95"/>
        <v>503.45081437640226</v>
      </c>
      <c r="CS31" s="1">
        <f t="shared" si="96"/>
        <v>485.30463385749283</v>
      </c>
      <c r="CT31" s="1">
        <f t="shared" si="97"/>
        <v>468.275818963192</v>
      </c>
      <c r="CU31" s="1">
        <f t="shared" si="98"/>
        <v>452.38351585738</v>
      </c>
      <c r="CV31" s="1">
        <f t="shared" si="99"/>
        <v>437.6293925115055</v>
      </c>
      <c r="CW31" s="1">
        <f t="shared" si="100"/>
        <v>423.9987665010156</v>
      </c>
      <c r="CX31" s="1">
        <f t="shared" si="101"/>
        <v>411.46169540293914</v>
      </c>
      <c r="CY31" s="1">
        <f t="shared" si="102"/>
        <v>399.97404637709803</v>
      </c>
      <c r="CZ31" s="1">
        <f t="shared" si="103"/>
        <v>389.4785678501055</v>
      </c>
      <c r="DA31" s="1">
        <f t="shared" si="104"/>
        <v>379.9059847984949</v>
      </c>
      <c r="DB31" s="1">
        <f t="shared" si="105"/>
        <v>371.17613377159097</v>
      </c>
      <c r="DC31">
        <f t="shared" si="2"/>
        <v>298</v>
      </c>
    </row>
    <row r="32" spans="6:107" ht="26.25" customHeight="1">
      <c r="F32">
        <v>298</v>
      </c>
      <c r="G32" s="1">
        <f t="shared" si="106"/>
        <v>402.5960168775493</v>
      </c>
      <c r="H32" s="1">
        <f t="shared" si="7"/>
        <v>414.8556891167032</v>
      </c>
      <c r="I32" s="1">
        <f t="shared" si="8"/>
        <v>427.59599969851956</v>
      </c>
      <c r="J32" s="1">
        <f t="shared" si="9"/>
        <v>440.8503750395351</v>
      </c>
      <c r="K32" s="1">
        <f t="shared" si="10"/>
        <v>454.64546734471503</v>
      </c>
      <c r="L32" s="1">
        <f t="shared" si="11"/>
        <v>469.0006860864704</v>
      </c>
      <c r="M32" s="1">
        <f t="shared" si="12"/>
        <v>483.92772425456144</v>
      </c>
      <c r="N32" s="1">
        <f t="shared" si="13"/>
        <v>499.4300659310476</v>
      </c>
      <c r="O32" s="1">
        <f t="shared" si="14"/>
        <v>515.5024641968305</v>
      </c>
      <c r="P32" s="1">
        <f t="shared" si="15"/>
        <v>532.1303866963792</v>
      </c>
      <c r="Q32" s="1">
        <f t="shared" si="16"/>
        <v>549.2894430457523</v>
      </c>
      <c r="R32" s="1">
        <f t="shared" si="17"/>
        <v>566.9448361430896</v>
      </c>
      <c r="S32" s="1">
        <f t="shared" si="18"/>
        <v>585.0509191797069</v>
      </c>
      <c r="T32" s="1">
        <f t="shared" si="19"/>
        <v>603.5509884980598</v>
      </c>
      <c r="U32" s="1">
        <f t="shared" si="20"/>
        <v>622.3774887942401</v>
      </c>
      <c r="V32" s="1">
        <f t="shared" si="21"/>
        <v>641.4528310942607</v>
      </c>
      <c r="W32" s="1">
        <f t="shared" si="22"/>
        <v>660.6909970456487</v>
      </c>
      <c r="X32" s="1">
        <v>680</v>
      </c>
      <c r="Y32" s="1">
        <v>680</v>
      </c>
      <c r="Z32" s="1">
        <v>680</v>
      </c>
      <c r="AA32" s="1">
        <v>680</v>
      </c>
      <c r="AB32" s="1">
        <v>680</v>
      </c>
      <c r="AC32" s="1">
        <v>680</v>
      </c>
      <c r="AD32" s="1">
        <v>680</v>
      </c>
      <c r="AE32" s="1">
        <v>680</v>
      </c>
      <c r="AF32" s="1">
        <v>680</v>
      </c>
      <c r="AG32" s="1">
        <v>680</v>
      </c>
      <c r="AH32" s="1">
        <v>680</v>
      </c>
      <c r="AI32" s="1">
        <f t="shared" si="34"/>
        <v>678.1216769666682</v>
      </c>
      <c r="AJ32" s="1">
        <f t="shared" si="35"/>
        <v>676.3153843796897</v>
      </c>
      <c r="AK32" s="1">
        <f t="shared" si="36"/>
        <v>674.6437987451591</v>
      </c>
      <c r="AL32" s="1">
        <f t="shared" si="37"/>
        <v>673.1636965526031</v>
      </c>
      <c r="AM32" s="1">
        <f t="shared" si="38"/>
        <v>671.923964265208</v>
      </c>
      <c r="AN32" s="1">
        <f t="shared" si="39"/>
        <v>670.9642470409706</v>
      </c>
      <c r="AO32" s="1">
        <f t="shared" si="40"/>
        <v>670.3141653838427</v>
      </c>
      <c r="AP32" s="1">
        <f t="shared" si="41"/>
        <v>669.9929540161257</v>
      </c>
      <c r="AQ32" s="1">
        <f t="shared" si="42"/>
        <v>670.0093637244954</v>
      </c>
      <c r="AR32" s="1">
        <f t="shared" si="43"/>
        <v>670.3616982220511</v>
      </c>
      <c r="AS32" s="1">
        <f t="shared" si="44"/>
        <v>671.0379148267785</v>
      </c>
      <c r="AT32" s="1">
        <f t="shared" si="45"/>
        <v>672.0157849674546</v>
      </c>
      <c r="AU32" s="1">
        <f t="shared" si="46"/>
        <v>673.2631772891584</v>
      </c>
      <c r="AV32" s="1">
        <f t="shared" si="47"/>
        <v>674.7385817388492</v>
      </c>
      <c r="AW32" s="1">
        <f t="shared" si="48"/>
        <v>676.3920230668609</v>
      </c>
      <c r="AX32" s="1">
        <f t="shared" si="49"/>
        <v>678.1664983414067</v>
      </c>
      <c r="AY32" s="1">
        <v>680</v>
      </c>
      <c r="AZ32" s="1">
        <v>680</v>
      </c>
      <c r="BA32" s="1">
        <v>680</v>
      </c>
      <c r="BB32" s="1">
        <v>680</v>
      </c>
      <c r="BC32" s="1">
        <v>680</v>
      </c>
      <c r="BD32" s="1">
        <v>680</v>
      </c>
      <c r="BE32" s="1">
        <v>680</v>
      </c>
      <c r="BF32" s="1">
        <v>680</v>
      </c>
      <c r="BG32" s="1">
        <v>680</v>
      </c>
      <c r="BH32" s="1">
        <v>680</v>
      </c>
      <c r="BI32" s="1">
        <v>680</v>
      </c>
      <c r="BJ32" s="1">
        <f t="shared" si="61"/>
        <v>676.8430125570567</v>
      </c>
      <c r="BK32" s="1">
        <f t="shared" si="62"/>
        <v>673.819022135893</v>
      </c>
      <c r="BL32" s="1">
        <f t="shared" si="63"/>
        <v>671.0304845313198</v>
      </c>
      <c r="BM32" s="1">
        <f t="shared" si="64"/>
        <v>668.5700601212816</v>
      </c>
      <c r="BN32" s="1">
        <f t="shared" si="65"/>
        <v>666.5175223164381</v>
      </c>
      <c r="BO32" s="1">
        <f t="shared" si="66"/>
        <v>664.937492986692</v>
      </c>
      <c r="BP32" s="1">
        <f t="shared" si="67"/>
        <v>663.8779493034933</v>
      </c>
      <c r="BQ32" s="1">
        <f t="shared" si="68"/>
        <v>663.369362165528</v>
      </c>
      <c r="BR32" s="1">
        <f t="shared" si="69"/>
        <v>663.4243075669766</v>
      </c>
      <c r="BS32" s="1">
        <f t="shared" si="70"/>
        <v>664.0374217393555</v>
      </c>
      <c r="BT32" s="1">
        <f t="shared" si="71"/>
        <v>665.1856284312896</v>
      </c>
      <c r="BU32" s="1">
        <f t="shared" si="72"/>
        <v>666.8286364401354</v>
      </c>
      <c r="BV32" s="1">
        <f t="shared" si="73"/>
        <v>668.9097754871277</v>
      </c>
      <c r="BW32" s="1">
        <f t="shared" si="74"/>
        <v>671.3572961570039</v>
      </c>
      <c r="BX32" s="1">
        <f t="shared" si="75"/>
        <v>674.0862874650957</v>
      </c>
      <c r="BY32" s="1">
        <f t="shared" si="76"/>
        <v>677.0013414761638</v>
      </c>
      <c r="BZ32" s="1">
        <v>680</v>
      </c>
      <c r="CA32" s="1">
        <v>680</v>
      </c>
      <c r="CB32" s="1">
        <v>680</v>
      </c>
      <c r="CC32" s="1">
        <v>680</v>
      </c>
      <c r="CD32" s="1">
        <v>680</v>
      </c>
      <c r="CE32" s="1">
        <v>680</v>
      </c>
      <c r="CF32" s="1">
        <v>680</v>
      </c>
      <c r="CG32" s="1">
        <v>680</v>
      </c>
      <c r="CH32" s="1">
        <v>680</v>
      </c>
      <c r="CI32" s="1">
        <v>680</v>
      </c>
      <c r="CJ32" s="1">
        <v>680</v>
      </c>
      <c r="CK32" s="1">
        <f t="shared" si="88"/>
        <v>656.2952943163227</v>
      </c>
      <c r="CL32" s="1">
        <f t="shared" si="89"/>
        <v>632.8222880598889</v>
      </c>
      <c r="CM32" s="1">
        <f t="shared" si="90"/>
        <v>609.7448820692842</v>
      </c>
      <c r="CN32" s="1">
        <f t="shared" si="91"/>
        <v>587.2152145806799</v>
      </c>
      <c r="CO32" s="1">
        <f t="shared" si="92"/>
        <v>565.3701181500858</v>
      </c>
      <c r="CP32" s="1">
        <f t="shared" si="93"/>
        <v>544.3287057267821</v>
      </c>
      <c r="CQ32" s="1">
        <f t="shared" si="94"/>
        <v>524.1910021938447</v>
      </c>
      <c r="CR32" s="1">
        <f t="shared" si="95"/>
        <v>505.0374156634258</v>
      </c>
      <c r="CS32" s="1">
        <f t="shared" si="96"/>
        <v>486.9288104620364</v>
      </c>
      <c r="CT32" s="1">
        <f t="shared" si="97"/>
        <v>469.9069709081226</v>
      </c>
      <c r="CU32" s="1">
        <f t="shared" si="98"/>
        <v>453.99529829227004</v>
      </c>
      <c r="CV32" s="1">
        <f t="shared" si="99"/>
        <v>439.1996390610519</v>
      </c>
      <c r="CW32" s="1">
        <f t="shared" si="100"/>
        <v>425.5091877684097</v>
      </c>
      <c r="CX32" s="1">
        <f t="shared" si="101"/>
        <v>412.89744017587867</v>
      </c>
      <c r="CY32" s="1">
        <f t="shared" si="102"/>
        <v>401.32319100907466</v>
      </c>
      <c r="CZ32" s="1">
        <f t="shared" si="103"/>
        <v>390.73158023831223</v>
      </c>
      <c r="DA32" s="1">
        <f t="shared" si="104"/>
        <v>381.0551944712973</v>
      </c>
      <c r="DB32" s="1">
        <f t="shared" si="105"/>
        <v>372.2152287160386</v>
      </c>
      <c r="DC32">
        <f t="shared" si="2"/>
        <v>298</v>
      </c>
    </row>
    <row r="33" spans="6:107" ht="26.25" customHeight="1">
      <c r="F33">
        <v>298</v>
      </c>
      <c r="G33" s="1">
        <f t="shared" si="106"/>
        <v>403.6561681765177</v>
      </c>
      <c r="H33" s="1">
        <f t="shared" si="7"/>
        <v>416.02479771828536</v>
      </c>
      <c r="I33" s="1">
        <f t="shared" si="8"/>
        <v>428.86175413639467</v>
      </c>
      <c r="J33" s="1">
        <f t="shared" si="9"/>
        <v>442.1987286481504</v>
      </c>
      <c r="K33" s="1">
        <f t="shared" si="10"/>
        <v>456.06037973814983</v>
      </c>
      <c r="L33" s="1">
        <f t="shared" si="11"/>
        <v>470.4638820589954</v>
      </c>
      <c r="M33" s="1">
        <f t="shared" si="12"/>
        <v>485.4184952025166</v>
      </c>
      <c r="N33" s="1">
        <f t="shared" si="13"/>
        <v>500.92514754680536</v>
      </c>
      <c r="O33" s="1">
        <f t="shared" si="14"/>
        <v>516.9760342426185</v>
      </c>
      <c r="P33" s="1">
        <f t="shared" si="15"/>
        <v>533.554236678776</v>
      </c>
      <c r="Q33" s="1">
        <f t="shared" si="16"/>
        <v>550.6333847193117</v>
      </c>
      <c r="R33" s="1">
        <f t="shared" si="17"/>
        <v>568.1774032533249</v>
      </c>
      <c r="S33" s="1">
        <f t="shared" si="18"/>
        <v>586.1404101472283</v>
      </c>
      <c r="T33" s="1">
        <f t="shared" si="19"/>
        <v>604.466859611789</v>
      </c>
      <c r="U33" s="1">
        <f t="shared" si="20"/>
        <v>623.0920451974956</v>
      </c>
      <c r="V33" s="1">
        <f t="shared" si="21"/>
        <v>641.943077748506</v>
      </c>
      <c r="W33" s="1">
        <f t="shared" si="22"/>
        <v>660.9404217485965</v>
      </c>
      <c r="X33" s="1">
        <v>680</v>
      </c>
      <c r="Y33" s="1">
        <v>680</v>
      </c>
      <c r="Z33" s="1">
        <v>680</v>
      </c>
      <c r="AA33" s="1">
        <v>680</v>
      </c>
      <c r="AB33" s="1">
        <v>680</v>
      </c>
      <c r="AC33" s="1">
        <v>680</v>
      </c>
      <c r="AD33" s="1">
        <v>680</v>
      </c>
      <c r="AE33" s="1">
        <v>680</v>
      </c>
      <c r="AF33" s="1">
        <v>680</v>
      </c>
      <c r="AG33" s="1">
        <v>680</v>
      </c>
      <c r="AH33" s="1">
        <v>680</v>
      </c>
      <c r="AI33" s="1">
        <f t="shared" si="34"/>
        <v>678.3932542634651</v>
      </c>
      <c r="AJ33" s="1">
        <f t="shared" si="35"/>
        <v>676.8480092017074</v>
      </c>
      <c r="AK33" s="1">
        <f t="shared" si="36"/>
        <v>675.4174465676026</v>
      </c>
      <c r="AL33" s="1">
        <f t="shared" si="37"/>
        <v>674.1500204939564</v>
      </c>
      <c r="AM33" s="1">
        <f t="shared" si="38"/>
        <v>673.0877733997715</v>
      </c>
      <c r="AN33" s="1">
        <f t="shared" si="39"/>
        <v>672.2650865183241</v>
      </c>
      <c r="AO33" s="1">
        <f t="shared" si="40"/>
        <v>671.7078465484072</v>
      </c>
      <c r="AP33" s="1">
        <f t="shared" si="41"/>
        <v>671.4329581882257</v>
      </c>
      <c r="AQ33" s="1">
        <f t="shared" si="42"/>
        <v>671.4481150942826</v>
      </c>
      <c r="AR33" s="1">
        <f t="shared" si="43"/>
        <v>671.7517537650342</v>
      </c>
      <c r="AS33" s="1">
        <f t="shared" si="44"/>
        <v>672.3331460114127</v>
      </c>
      <c r="AT33" s="1">
        <f t="shared" si="45"/>
        <v>673.1726258809679</v>
      </c>
      <c r="AU33" s="1">
        <f t="shared" si="46"/>
        <v>674.2419869398091</v>
      </c>
      <c r="AV33" s="1">
        <f t="shared" si="47"/>
        <v>675.5051166101716</v>
      </c>
      <c r="AW33" s="1">
        <f t="shared" si="48"/>
        <v>676.9189460350622</v>
      </c>
      <c r="AX33" s="1">
        <f t="shared" si="49"/>
        <v>678.434777298888</v>
      </c>
      <c r="AY33" s="1">
        <v>680</v>
      </c>
      <c r="AZ33" s="1">
        <v>680</v>
      </c>
      <c r="BA33" s="1">
        <v>680</v>
      </c>
      <c r="BB33" s="1">
        <v>680</v>
      </c>
      <c r="BC33" s="1">
        <v>680</v>
      </c>
      <c r="BD33" s="1">
        <v>680</v>
      </c>
      <c r="BE33" s="1">
        <v>680</v>
      </c>
      <c r="BF33" s="1">
        <v>680</v>
      </c>
      <c r="BG33" s="1">
        <v>680</v>
      </c>
      <c r="BH33" s="1">
        <v>680</v>
      </c>
      <c r="BI33" s="1">
        <v>680</v>
      </c>
      <c r="BJ33" s="1">
        <f t="shared" si="61"/>
        <v>677.1501726122528</v>
      </c>
      <c r="BK33" s="1">
        <f t="shared" si="62"/>
        <v>674.4216128931221</v>
      </c>
      <c r="BL33" s="1">
        <f t="shared" si="63"/>
        <v>671.9062597398373</v>
      </c>
      <c r="BM33" s="1">
        <f t="shared" si="64"/>
        <v>669.6874982887119</v>
      </c>
      <c r="BN33" s="1">
        <f t="shared" si="65"/>
        <v>667.8373913667476</v>
      </c>
      <c r="BO33" s="1">
        <f t="shared" si="66"/>
        <v>666.4145255022479</v>
      </c>
      <c r="BP33" s="1">
        <f t="shared" si="67"/>
        <v>665.462473000422</v>
      </c>
      <c r="BQ33" s="1">
        <f t="shared" si="68"/>
        <v>665.0088116427692</v>
      </c>
      <c r="BR33" s="1">
        <f t="shared" si="69"/>
        <v>665.064620427504</v>
      </c>
      <c r="BS33" s="1">
        <f t="shared" si="70"/>
        <v>665.6243779874802</v>
      </c>
      <c r="BT33" s="1">
        <f t="shared" si="71"/>
        <v>666.6662194650379</v>
      </c>
      <c r="BU33" s="1">
        <f t="shared" si="72"/>
        <v>668.1525468454338</v>
      </c>
      <c r="BV33" s="1">
        <f t="shared" si="73"/>
        <v>670.031026884966</v>
      </c>
      <c r="BW33" s="1">
        <f t="shared" si="74"/>
        <v>672.2360393655313</v>
      </c>
      <c r="BX33" s="1">
        <f t="shared" si="75"/>
        <v>674.690644906459</v>
      </c>
      <c r="BY33" s="1">
        <f t="shared" si="76"/>
        <v>677.3091148161616</v>
      </c>
      <c r="BZ33" s="1">
        <v>680</v>
      </c>
      <c r="CA33" s="1">
        <v>680</v>
      </c>
      <c r="CB33" s="1">
        <v>680</v>
      </c>
      <c r="CC33" s="1">
        <v>680</v>
      </c>
      <c r="CD33" s="1">
        <v>680</v>
      </c>
      <c r="CE33" s="1">
        <v>680</v>
      </c>
      <c r="CF33" s="1">
        <v>680</v>
      </c>
      <c r="CG33" s="1">
        <v>680</v>
      </c>
      <c r="CH33" s="1">
        <v>680</v>
      </c>
      <c r="CI33" s="1">
        <v>680</v>
      </c>
      <c r="CJ33" s="1">
        <v>680</v>
      </c>
      <c r="CK33" s="1">
        <f t="shared" si="88"/>
        <v>656.5391829269528</v>
      </c>
      <c r="CL33" s="1">
        <f t="shared" si="89"/>
        <v>633.3008861339873</v>
      </c>
      <c r="CM33" s="1">
        <f t="shared" si="90"/>
        <v>610.4406011813392</v>
      </c>
      <c r="CN33" s="1">
        <f t="shared" si="91"/>
        <v>588.1037345320483</v>
      </c>
      <c r="CO33" s="1">
        <f t="shared" si="92"/>
        <v>566.422459573684</v>
      </c>
      <c r="CP33" s="1">
        <f t="shared" si="93"/>
        <v>545.5133587246072</v>
      </c>
      <c r="CQ33" s="1">
        <f t="shared" si="94"/>
        <v>525.4758453378179</v>
      </c>
      <c r="CR33" s="1">
        <f t="shared" si="95"/>
        <v>506.3912667623941</v>
      </c>
      <c r="CS33" s="1">
        <f t="shared" si="96"/>
        <v>488.32255088697644</v>
      </c>
      <c r="CT33" s="1">
        <f t="shared" si="97"/>
        <v>471.3142584039957</v>
      </c>
      <c r="CU33" s="1">
        <f t="shared" si="98"/>
        <v>455.39292543091483</v>
      </c>
      <c r="CV33" s="1">
        <f t="shared" si="99"/>
        <v>440.56761149421624</v>
      </c>
      <c r="CW33" s="1">
        <f t="shared" si="100"/>
        <v>426.8305967691565</v>
      </c>
      <c r="CX33" s="1">
        <f t="shared" si="101"/>
        <v>414.1581953157325</v>
      </c>
      <c r="CY33" s="1">
        <f t="shared" si="102"/>
        <v>402.5116667249198</v>
      </c>
      <c r="CZ33" s="1">
        <f t="shared" si="103"/>
        <v>391.8382178242423</v>
      </c>
      <c r="DA33" s="1">
        <f t="shared" si="104"/>
        <v>382.0720903532653</v>
      </c>
      <c r="DB33" s="1">
        <f t="shared" si="105"/>
        <v>373.1357313398306</v>
      </c>
      <c r="DC33">
        <f t="shared" si="2"/>
        <v>298</v>
      </c>
    </row>
    <row r="34" spans="6:107" ht="26.25" customHeight="1">
      <c r="F34">
        <v>298</v>
      </c>
      <c r="G34" s="1">
        <f t="shared" si="106"/>
        <v>404.59768830778154</v>
      </c>
      <c r="H34" s="1">
        <f t="shared" si="7"/>
        <v>417.0622727155061</v>
      </c>
      <c r="I34" s="1">
        <f t="shared" si="8"/>
        <v>429.9833866738171</v>
      </c>
      <c r="J34" s="1">
        <f t="shared" si="9"/>
        <v>443.39117229826445</v>
      </c>
      <c r="K34" s="1">
        <f t="shared" si="10"/>
        <v>457.3085634487853</v>
      </c>
      <c r="L34" s="1">
        <f t="shared" si="11"/>
        <v>471.7508604180622</v>
      </c>
      <c r="M34" s="1">
        <f t="shared" si="12"/>
        <v>486.72534717140513</v>
      </c>
      <c r="N34" s="1">
        <f t="shared" si="13"/>
        <v>502.2309518987995</v>
      </c>
      <c r="O34" s="1">
        <f t="shared" si="14"/>
        <v>518.257955577183</v>
      </c>
      <c r="P34" s="1">
        <f t="shared" si="15"/>
        <v>534.7877602119667</v>
      </c>
      <c r="Q34" s="1">
        <f t="shared" si="16"/>
        <v>551.7927388449068</v>
      </c>
      <c r="R34" s="1">
        <f t="shared" si="17"/>
        <v>569.236203013266</v>
      </c>
      <c r="S34" s="1">
        <f t="shared" si="18"/>
        <v>587.0725386112995</v>
      </c>
      <c r="T34" s="1">
        <f t="shared" si="19"/>
        <v>605.2475746919879</v>
      </c>
      <c r="U34" s="1">
        <f t="shared" si="20"/>
        <v>623.6992561876159</v>
      </c>
      <c r="V34" s="1">
        <f t="shared" si="21"/>
        <v>642.3586838393032</v>
      </c>
      <c r="W34" s="1">
        <f t="shared" si="22"/>
        <v>661.1515564483375</v>
      </c>
      <c r="X34" s="1">
        <v>680</v>
      </c>
      <c r="Y34" s="1">
        <v>680</v>
      </c>
      <c r="Z34" s="1">
        <v>680</v>
      </c>
      <c r="AA34" s="1">
        <v>680</v>
      </c>
      <c r="AB34" s="1">
        <v>680</v>
      </c>
      <c r="AC34" s="1">
        <v>680</v>
      </c>
      <c r="AD34" s="1">
        <v>680</v>
      </c>
      <c r="AE34" s="1">
        <v>680</v>
      </c>
      <c r="AF34" s="1">
        <v>680</v>
      </c>
      <c r="AG34" s="1">
        <v>680</v>
      </c>
      <c r="AH34" s="1">
        <v>680</v>
      </c>
      <c r="AI34" s="1">
        <f t="shared" si="34"/>
        <v>678.6196991762922</v>
      </c>
      <c r="AJ34" s="1">
        <f t="shared" si="35"/>
        <v>677.2923473486852</v>
      </c>
      <c r="AK34" s="1">
        <f t="shared" si="36"/>
        <v>676.0633568507762</v>
      </c>
      <c r="AL34" s="1">
        <f t="shared" si="37"/>
        <v>674.9742519466856</v>
      </c>
      <c r="AM34" s="1">
        <f t="shared" si="38"/>
        <v>674.0612382905376</v>
      </c>
      <c r="AN34" s="1">
        <f t="shared" si="39"/>
        <v>673.3540808097052</v>
      </c>
      <c r="AO34" s="1">
        <f t="shared" si="40"/>
        <v>672.8752954639479</v>
      </c>
      <c r="AP34" s="1">
        <f t="shared" si="41"/>
        <v>672.6396256528018</v>
      </c>
      <c r="AQ34" s="1">
        <f t="shared" si="42"/>
        <v>672.6537585500968</v>
      </c>
      <c r="AR34" s="1">
        <f t="shared" si="43"/>
        <v>672.9162392423588</v>
      </c>
      <c r="AS34" s="1">
        <f t="shared" si="44"/>
        <v>673.4175562502951</v>
      </c>
      <c r="AT34" s="1">
        <f t="shared" si="45"/>
        <v>674.1403943831502</v>
      </c>
      <c r="AU34" s="1">
        <f t="shared" si="46"/>
        <v>675.0600732375802</v>
      </c>
      <c r="AV34" s="1">
        <f t="shared" si="47"/>
        <v>676.1452054092497</v>
      </c>
      <c r="AW34" s="1">
        <f t="shared" si="48"/>
        <v>677.3586114235882</v>
      </c>
      <c r="AX34" s="1">
        <f t="shared" si="49"/>
        <v>678.6585138292091</v>
      </c>
      <c r="AY34" s="1">
        <v>680</v>
      </c>
      <c r="AZ34" s="1">
        <v>680</v>
      </c>
      <c r="BA34" s="1">
        <v>680</v>
      </c>
      <c r="BB34" s="1">
        <v>680</v>
      </c>
      <c r="BC34" s="1">
        <v>680</v>
      </c>
      <c r="BD34" s="1">
        <v>680</v>
      </c>
      <c r="BE34" s="1">
        <v>680</v>
      </c>
      <c r="BF34" s="1">
        <v>680</v>
      </c>
      <c r="BG34" s="1">
        <v>680</v>
      </c>
      <c r="BH34" s="1">
        <v>680</v>
      </c>
      <c r="BI34" s="1">
        <v>680</v>
      </c>
      <c r="BJ34" s="1">
        <f t="shared" si="61"/>
        <v>677.4066805710103</v>
      </c>
      <c r="BK34" s="1">
        <f t="shared" si="62"/>
        <v>674.9250723758449</v>
      </c>
      <c r="BL34" s="1">
        <f t="shared" si="63"/>
        <v>672.6384681081408</v>
      </c>
      <c r="BM34" s="1">
        <f t="shared" si="64"/>
        <v>670.6224997754672</v>
      </c>
      <c r="BN34" s="1">
        <f t="shared" si="65"/>
        <v>668.9426406153368</v>
      </c>
      <c r="BO34" s="1">
        <f t="shared" si="66"/>
        <v>667.6521908958478</v>
      </c>
      <c r="BP34" s="1">
        <f t="shared" si="67"/>
        <v>666.790775614367</v>
      </c>
      <c r="BQ34" s="1">
        <f t="shared" si="68"/>
        <v>666.3833399805885</v>
      </c>
      <c r="BR34" s="1">
        <f t="shared" si="69"/>
        <v>666.4396067872602</v>
      </c>
      <c r="BS34" s="1">
        <f t="shared" si="70"/>
        <v>666.9539573420134</v>
      </c>
      <c r="BT34" s="1">
        <f t="shared" si="71"/>
        <v>667.9057093461747</v>
      </c>
      <c r="BU34" s="1">
        <f t="shared" si="72"/>
        <v>669.2597840646431</v>
      </c>
      <c r="BV34" s="1">
        <f t="shared" si="73"/>
        <v>670.9677739852227</v>
      </c>
      <c r="BW34" s="1">
        <f t="shared" si="74"/>
        <v>672.9694334513495</v>
      </c>
      <c r="BX34" s="1">
        <f t="shared" si="75"/>
        <v>675.1946113135641</v>
      </c>
      <c r="BY34" s="1">
        <f t="shared" si="76"/>
        <v>677.5656211152696</v>
      </c>
      <c r="BZ34" s="1">
        <v>680</v>
      </c>
      <c r="CA34" s="1">
        <v>680</v>
      </c>
      <c r="CB34" s="1">
        <v>680</v>
      </c>
      <c r="CC34" s="1">
        <v>680</v>
      </c>
      <c r="CD34" s="1">
        <v>680</v>
      </c>
      <c r="CE34" s="1">
        <v>680</v>
      </c>
      <c r="CF34" s="1">
        <v>680</v>
      </c>
      <c r="CG34" s="1">
        <v>680</v>
      </c>
      <c r="CH34" s="1">
        <v>680</v>
      </c>
      <c r="CI34" s="1">
        <v>680</v>
      </c>
      <c r="CJ34" s="1">
        <v>680</v>
      </c>
      <c r="CK34" s="1">
        <f t="shared" si="88"/>
        <v>656.7415565677993</v>
      </c>
      <c r="CL34" s="1">
        <f t="shared" si="89"/>
        <v>633.6987436934089</v>
      </c>
      <c r="CM34" s="1">
        <f t="shared" si="90"/>
        <v>611.0205743686458</v>
      </c>
      <c r="CN34" s="1">
        <f t="shared" si="91"/>
        <v>588.8471111862718</v>
      </c>
      <c r="CO34" s="1">
        <f t="shared" si="92"/>
        <v>567.3066236548059</v>
      </c>
      <c r="CP34" s="1">
        <f t="shared" si="93"/>
        <v>546.5133214522523</v>
      </c>
      <c r="CQ34" s="1">
        <f t="shared" si="94"/>
        <v>526.565684918397</v>
      </c>
      <c r="CR34" s="1">
        <f t="shared" si="95"/>
        <v>507.5453521188824</v>
      </c>
      <c r="CS34" s="1">
        <f t="shared" si="96"/>
        <v>489.51648661885906</v>
      </c>
      <c r="CT34" s="1">
        <f t="shared" si="97"/>
        <v>472.5255392815891</v>
      </c>
      <c r="CU34" s="1">
        <f t="shared" si="98"/>
        <v>456.6013233923341</v>
      </c>
      <c r="CV34" s="1">
        <f t="shared" si="99"/>
        <v>441.75533696837323</v>
      </c>
      <c r="CW34" s="1">
        <f t="shared" si="100"/>
        <v>427.98228283824494</v>
      </c>
      <c r="CX34" s="1">
        <f t="shared" si="101"/>
        <v>415.2607520436284</v>
      </c>
      <c r="CY34" s="1">
        <f t="shared" si="102"/>
        <v>403.5540475723332</v>
      </c>
      <c r="CZ34" s="1">
        <f t="shared" si="103"/>
        <v>392.81113305422065</v>
      </c>
      <c r="DA34" s="1">
        <f t="shared" si="104"/>
        <v>382.96769530989263</v>
      </c>
      <c r="DB34" s="1">
        <f t="shared" si="105"/>
        <v>373.947311307901</v>
      </c>
      <c r="DC34">
        <f t="shared" si="2"/>
        <v>298</v>
      </c>
    </row>
    <row r="35" spans="6:107" ht="26.25" customHeight="1">
      <c r="F35">
        <v>298</v>
      </c>
      <c r="G35" s="1">
        <f t="shared" si="106"/>
        <v>405.4311717104894</v>
      </c>
      <c r="H35" s="1">
        <f t="shared" si="7"/>
        <v>417.98006229005586</v>
      </c>
      <c r="I35" s="1">
        <f t="shared" si="8"/>
        <v>430.9743628681387</v>
      </c>
      <c r="J35" s="1">
        <f t="shared" si="9"/>
        <v>444.442846637914</v>
      </c>
      <c r="K35" s="1">
        <f t="shared" si="10"/>
        <v>458.4069694409785</v>
      </c>
      <c r="L35" s="1">
        <f t="shared" si="11"/>
        <v>472.88047374316784</v>
      </c>
      <c r="M35" s="1">
        <f t="shared" si="12"/>
        <v>487.8690545184885</v>
      </c>
      <c r="N35" s="1">
        <f t="shared" si="13"/>
        <v>503.3700909957072</v>
      </c>
      <c r="O35" s="1">
        <f t="shared" si="14"/>
        <v>519.3724515604226</v>
      </c>
      <c r="P35" s="1">
        <f t="shared" si="15"/>
        <v>535.8563843638207</v>
      </c>
      <c r="Q35" s="1">
        <f t="shared" si="16"/>
        <v>552.7935133411793</v>
      </c>
      <c r="R35" s="1">
        <f t="shared" si="17"/>
        <v>570.1469678016922</v>
      </c>
      <c r="S35" s="1">
        <f t="shared" si="18"/>
        <v>587.8716820855632</v>
      </c>
      <c r="T35" s="1">
        <f t="shared" si="19"/>
        <v>605.9149075186292</v>
      </c>
      <c r="U35" s="1">
        <f t="shared" si="20"/>
        <v>624.216978597887</v>
      </c>
      <c r="V35" s="1">
        <f t="shared" si="21"/>
        <v>642.7123652800658</v>
      </c>
      <c r="W35" s="1">
        <f t="shared" si="22"/>
        <v>661.3310207918291</v>
      </c>
      <c r="X35" s="1">
        <v>680</v>
      </c>
      <c r="Y35" s="1">
        <v>680</v>
      </c>
      <c r="Z35" s="1">
        <v>680</v>
      </c>
      <c r="AA35" s="1">
        <v>680</v>
      </c>
      <c r="AB35" s="1">
        <v>680</v>
      </c>
      <c r="AC35" s="1">
        <v>680</v>
      </c>
      <c r="AD35" s="1">
        <v>680</v>
      </c>
      <c r="AE35" s="1">
        <v>680</v>
      </c>
      <c r="AF35" s="1">
        <v>680</v>
      </c>
      <c r="AG35" s="1">
        <v>680</v>
      </c>
      <c r="AH35" s="1">
        <v>680</v>
      </c>
      <c r="AI35" s="1">
        <f t="shared" si="34"/>
        <v>678.8086802391562</v>
      </c>
      <c r="AJ35" s="1">
        <f t="shared" si="35"/>
        <v>677.6633025563928</v>
      </c>
      <c r="AK35" s="1">
        <f t="shared" si="36"/>
        <v>676.6028816643529</v>
      </c>
      <c r="AL35" s="1">
        <f t="shared" si="37"/>
        <v>675.6631667684981</v>
      </c>
      <c r="AM35" s="1">
        <f t="shared" si="38"/>
        <v>674.8754196601265</v>
      </c>
      <c r="AN35" s="1">
        <f t="shared" si="39"/>
        <v>674.2654213484118</v>
      </c>
      <c r="AO35" s="1">
        <f t="shared" si="40"/>
        <v>673.8527229922013</v>
      </c>
      <c r="AP35" s="1">
        <f t="shared" si="41"/>
        <v>673.6501337164034</v>
      </c>
      <c r="AQ35" s="1">
        <f t="shared" si="42"/>
        <v>673.6634252832571</v>
      </c>
      <c r="AR35" s="1">
        <f t="shared" si="43"/>
        <v>673.8912318432389</v>
      </c>
      <c r="AS35" s="1">
        <f t="shared" si="44"/>
        <v>674.3251296775746</v>
      </c>
      <c r="AT35" s="1">
        <f t="shared" si="45"/>
        <v>674.9498930577732</v>
      </c>
      <c r="AU35" s="1">
        <f t="shared" si="46"/>
        <v>675.743933635651</v>
      </c>
      <c r="AV35" s="1">
        <f t="shared" si="47"/>
        <v>676.6799377331033</v>
      </c>
      <c r="AW35" s="1">
        <f t="shared" si="48"/>
        <v>677.7257147376584</v>
      </c>
      <c r="AX35" s="1">
        <f t="shared" si="49"/>
        <v>678.8452582413836</v>
      </c>
      <c r="AY35" s="1">
        <v>680</v>
      </c>
      <c r="AZ35" s="1">
        <v>680</v>
      </c>
      <c r="BA35" s="1">
        <v>680</v>
      </c>
      <c r="BB35" s="1">
        <v>680</v>
      </c>
      <c r="BC35" s="1">
        <v>680</v>
      </c>
      <c r="BD35" s="1">
        <v>680</v>
      </c>
      <c r="BE35" s="1">
        <v>680</v>
      </c>
      <c r="BF35" s="1">
        <v>680</v>
      </c>
      <c r="BG35" s="1">
        <v>680</v>
      </c>
      <c r="BH35" s="1">
        <v>680</v>
      </c>
      <c r="BI35" s="1">
        <v>680</v>
      </c>
      <c r="BJ35" s="1">
        <f t="shared" si="61"/>
        <v>677.6209516838672</v>
      </c>
      <c r="BK35" s="1">
        <f t="shared" si="62"/>
        <v>675.3457693238091</v>
      </c>
      <c r="BL35" s="1">
        <f t="shared" si="63"/>
        <v>673.2505992420818</v>
      </c>
      <c r="BM35" s="1">
        <f t="shared" si="64"/>
        <v>671.4045925701482</v>
      </c>
      <c r="BN35" s="1">
        <f t="shared" si="65"/>
        <v>669.8676317616585</v>
      </c>
      <c r="BO35" s="1">
        <f t="shared" si="66"/>
        <v>668.6884586924964</v>
      </c>
      <c r="BP35" s="1">
        <f t="shared" si="67"/>
        <v>667.9032440113958</v>
      </c>
      <c r="BQ35" s="1">
        <f t="shared" si="68"/>
        <v>667.5346072066259</v>
      </c>
      <c r="BR35" s="1">
        <f t="shared" si="69"/>
        <v>667.5910776942666</v>
      </c>
      <c r="BS35" s="1">
        <f t="shared" si="70"/>
        <v>668.0669795898762</v>
      </c>
      <c r="BT35" s="1">
        <f t="shared" si="71"/>
        <v>668.9427241931113</v>
      </c>
      <c r="BU35" s="1">
        <f t="shared" si="72"/>
        <v>670.1855004321457</v>
      </c>
      <c r="BV35" s="1">
        <f t="shared" si="73"/>
        <v>671.7503597330234</v>
      </c>
      <c r="BW35" s="1">
        <f t="shared" si="74"/>
        <v>673.5816931156882</v>
      </c>
      <c r="BX35" s="1">
        <f t="shared" si="75"/>
        <v>675.6150905559207</v>
      </c>
      <c r="BY35" s="1">
        <f t="shared" si="76"/>
        <v>677.7795533344577</v>
      </c>
      <c r="BZ35" s="1">
        <v>680</v>
      </c>
      <c r="CA35" s="1">
        <v>680</v>
      </c>
      <c r="CB35" s="1">
        <v>680</v>
      </c>
      <c r="CC35" s="1">
        <v>680</v>
      </c>
      <c r="CD35" s="1">
        <v>680</v>
      </c>
      <c r="CE35" s="1">
        <v>680</v>
      </c>
      <c r="CF35" s="1">
        <v>680</v>
      </c>
      <c r="CG35" s="1">
        <v>680</v>
      </c>
      <c r="CH35" s="1">
        <v>680</v>
      </c>
      <c r="CI35" s="1">
        <v>680</v>
      </c>
      <c r="CJ35" s="1">
        <v>680</v>
      </c>
      <c r="CK35" s="1">
        <f t="shared" si="88"/>
        <v>656.9099959609728</v>
      </c>
      <c r="CL35" s="1">
        <f t="shared" si="89"/>
        <v>634.0303924213454</v>
      </c>
      <c r="CM35" s="1">
        <f t="shared" si="90"/>
        <v>611.5051564884723</v>
      </c>
      <c r="CN35" s="1">
        <f t="shared" si="91"/>
        <v>589.4700892664175</v>
      </c>
      <c r="CO35" s="1">
        <f t="shared" si="92"/>
        <v>568.0502158776435</v>
      </c>
      <c r="CP35" s="1">
        <f t="shared" si="93"/>
        <v>547.3576136472541</v>
      </c>
      <c r="CQ35" s="1">
        <f t="shared" si="94"/>
        <v>527.4897122163386</v>
      </c>
      <c r="CR35" s="1">
        <f t="shared" si="95"/>
        <v>508.5280561369531</v>
      </c>
      <c r="CS35" s="1">
        <f t="shared" si="96"/>
        <v>490.5374917067953</v>
      </c>
      <c r="CT35" s="1">
        <f t="shared" si="97"/>
        <v>473.5657258971876</v>
      </c>
      <c r="CU35" s="1">
        <f t="shared" si="98"/>
        <v>457.6432030681247</v>
      </c>
      <c r="CV35" s="1">
        <f t="shared" si="99"/>
        <v>442.783250333596</v>
      </c>
      <c r="CW35" s="1">
        <f t="shared" si="100"/>
        <v>428.98245089947255</v>
      </c>
      <c r="CX35" s="1">
        <f t="shared" si="101"/>
        <v>416.2212135356789</v>
      </c>
      <c r="CY35" s="1">
        <f t="shared" si="102"/>
        <v>404.4645138803952</v>
      </c>
      <c r="CZ35" s="1">
        <f t="shared" si="103"/>
        <v>393.662788805172</v>
      </c>
      <c r="DA35" s="1">
        <f t="shared" si="104"/>
        <v>383.75296854031956</v>
      </c>
      <c r="DB35" s="1">
        <f t="shared" si="105"/>
        <v>374.6596329632467</v>
      </c>
      <c r="DC35">
        <f t="shared" si="2"/>
        <v>298</v>
      </c>
    </row>
    <row r="36" spans="6:107" ht="26.25" customHeight="1">
      <c r="F36">
        <v>298</v>
      </c>
      <c r="G36" s="1">
        <f t="shared" si="106"/>
        <v>406.1667368037357</v>
      </c>
      <c r="H36" s="1">
        <f t="shared" si="7"/>
        <v>418.7895312682572</v>
      </c>
      <c r="I36" s="1">
        <f t="shared" si="8"/>
        <v>431.84739804896066</v>
      </c>
      <c r="J36" s="1">
        <f t="shared" si="9"/>
        <v>445.36791012426636</v>
      </c>
      <c r="K36" s="1">
        <f t="shared" si="10"/>
        <v>459.3712653212632</v>
      </c>
      <c r="L36" s="1">
        <f t="shared" si="11"/>
        <v>473.86991986721625</v>
      </c>
      <c r="M36" s="1">
        <f t="shared" si="12"/>
        <v>488.8682997027307</v>
      </c>
      <c r="N36" s="1">
        <f t="shared" si="13"/>
        <v>504.36259504875295</v>
      </c>
      <c r="O36" s="1">
        <f t="shared" si="14"/>
        <v>520.3406461925349</v>
      </c>
      <c r="P36" s="1">
        <f t="shared" si="15"/>
        <v>536.781932043398</v>
      </c>
      <c r="Q36" s="1">
        <f t="shared" si="16"/>
        <v>553.6576774930913</v>
      </c>
      <c r="R36" s="1">
        <f t="shared" si="17"/>
        <v>570.9311003775387</v>
      </c>
      <c r="S36" s="1">
        <f t="shared" si="18"/>
        <v>588.5578227321889</v>
      </c>
      <c r="T36" s="1">
        <f t="shared" si="19"/>
        <v>606.4864723729539</v>
      </c>
      <c r="U36" s="1">
        <f t="shared" si="20"/>
        <v>624.6594975760335</v>
      </c>
      <c r="V36" s="1">
        <f t="shared" si="21"/>
        <v>643.0142078858789</v>
      </c>
      <c r="W36" s="1">
        <f t="shared" si="22"/>
        <v>661.4840369644212</v>
      </c>
      <c r="X36" s="1">
        <v>680</v>
      </c>
      <c r="Y36" s="1">
        <v>680</v>
      </c>
      <c r="Z36" s="1">
        <v>680</v>
      </c>
      <c r="AA36" s="1">
        <v>680</v>
      </c>
      <c r="AB36" s="1">
        <v>680</v>
      </c>
      <c r="AC36" s="1">
        <v>680</v>
      </c>
      <c r="AD36" s="1">
        <v>680</v>
      </c>
      <c r="AE36" s="1">
        <v>680</v>
      </c>
      <c r="AF36" s="1">
        <v>680</v>
      </c>
      <c r="AG36" s="1">
        <v>680</v>
      </c>
      <c r="AH36" s="1">
        <v>680</v>
      </c>
      <c r="AI36" s="1">
        <f t="shared" si="34"/>
        <v>678.9664548004588</v>
      </c>
      <c r="AJ36" s="1">
        <f t="shared" si="35"/>
        <v>677.9730758785897</v>
      </c>
      <c r="AK36" s="1">
        <f t="shared" si="36"/>
        <v>677.0535874021109</v>
      </c>
      <c r="AL36" s="1">
        <f t="shared" si="37"/>
        <v>676.2389232789898</v>
      </c>
      <c r="AM36" s="1">
        <f t="shared" si="38"/>
        <v>675.556176853821</v>
      </c>
      <c r="AN36" s="1">
        <f t="shared" si="39"/>
        <v>675.0277271315704</v>
      </c>
      <c r="AO36" s="1">
        <f t="shared" si="40"/>
        <v>674.6705610234211</v>
      </c>
      <c r="AP36" s="1">
        <f t="shared" si="41"/>
        <v>674.4957953894494</v>
      </c>
      <c r="AQ36" s="1">
        <f t="shared" si="42"/>
        <v>674.5083926725864</v>
      </c>
      <c r="AR36" s="1">
        <f t="shared" si="43"/>
        <v>674.7070603092651</v>
      </c>
      <c r="AS36" s="1">
        <f t="shared" si="44"/>
        <v>675.0843257103193</v>
      </c>
      <c r="AT36" s="1">
        <f t="shared" si="45"/>
        <v>675.6267831368215</v>
      </c>
      <c r="AU36" s="1">
        <f t="shared" si="46"/>
        <v>676.3155134417688</v>
      </c>
      <c r="AV36" s="1">
        <f t="shared" si="47"/>
        <v>677.1266796246786</v>
      </c>
      <c r="AW36" s="1">
        <f t="shared" si="48"/>
        <v>678.0322982162239</v>
      </c>
      <c r="AX36" s="1">
        <f t="shared" si="49"/>
        <v>679.0011775851201</v>
      </c>
      <c r="AY36" s="1">
        <v>680</v>
      </c>
      <c r="AZ36" s="1">
        <v>680</v>
      </c>
      <c r="BA36" s="1">
        <v>680</v>
      </c>
      <c r="BB36" s="1">
        <v>680</v>
      </c>
      <c r="BC36" s="1">
        <v>680</v>
      </c>
      <c r="BD36" s="1">
        <v>680</v>
      </c>
      <c r="BE36" s="1">
        <v>680</v>
      </c>
      <c r="BF36" s="1">
        <v>680</v>
      </c>
      <c r="BG36" s="1">
        <v>680</v>
      </c>
      <c r="BH36" s="1">
        <v>680</v>
      </c>
      <c r="BI36" s="1">
        <v>680</v>
      </c>
      <c r="BJ36" s="1">
        <f t="shared" si="61"/>
        <v>677.7999098535323</v>
      </c>
      <c r="BK36" s="1">
        <f t="shared" si="62"/>
        <v>675.6972140045336</v>
      </c>
      <c r="BL36" s="1">
        <f t="shared" si="63"/>
        <v>673.7621320264254</v>
      </c>
      <c r="BM36" s="1">
        <f t="shared" si="64"/>
        <v>672.0583987740946</v>
      </c>
      <c r="BN36" s="1">
        <f t="shared" si="65"/>
        <v>670.6411771316949</v>
      </c>
      <c r="BO36" s="1">
        <f t="shared" si="66"/>
        <v>669.5553190023002</v>
      </c>
      <c r="BP36" s="1">
        <f t="shared" si="67"/>
        <v>668.8340185969296</v>
      </c>
      <c r="BQ36" s="1">
        <f t="shared" si="68"/>
        <v>668.4978795439574</v>
      </c>
      <c r="BR36" s="1">
        <f t="shared" si="69"/>
        <v>668.554400612645</v>
      </c>
      <c r="BS36" s="1">
        <f t="shared" si="70"/>
        <v>668.9978747510648</v>
      </c>
      <c r="BT36" s="1">
        <f t="shared" si="71"/>
        <v>669.809691559533</v>
      </c>
      <c r="BU36" s="1">
        <f t="shared" si="72"/>
        <v>670.9590318670333</v>
      </c>
      <c r="BV36" s="1">
        <f t="shared" si="73"/>
        <v>672.4039417611634</v>
      </c>
      <c r="BW36" s="1">
        <f t="shared" si="74"/>
        <v>674.0927692511511</v>
      </c>
      <c r="BX36" s="1">
        <f t="shared" si="75"/>
        <v>675.9659373468203</v>
      </c>
      <c r="BY36" s="1">
        <f t="shared" si="76"/>
        <v>677.9580116872037</v>
      </c>
      <c r="BZ36" s="1">
        <v>680</v>
      </c>
      <c r="CA36" s="1">
        <v>680</v>
      </c>
      <c r="CB36" s="1">
        <v>680</v>
      </c>
      <c r="CC36" s="1">
        <v>680</v>
      </c>
      <c r="CD36" s="1">
        <v>680</v>
      </c>
      <c r="CE36" s="1">
        <v>680</v>
      </c>
      <c r="CF36" s="1">
        <v>680</v>
      </c>
      <c r="CG36" s="1">
        <v>680</v>
      </c>
      <c r="CH36" s="1">
        <v>680</v>
      </c>
      <c r="CI36" s="1">
        <v>680</v>
      </c>
      <c r="CJ36" s="1">
        <v>680</v>
      </c>
      <c r="CK36" s="1">
        <f t="shared" si="88"/>
        <v>657.0504832059897</v>
      </c>
      <c r="CL36" s="1">
        <f t="shared" si="89"/>
        <v>634.3073621096271</v>
      </c>
      <c r="CM36" s="1">
        <f t="shared" si="90"/>
        <v>611.9106376022223</v>
      </c>
      <c r="CN36" s="1">
        <f t="shared" si="91"/>
        <v>589.9926968806316</v>
      </c>
      <c r="CO36" s="1">
        <f t="shared" si="92"/>
        <v>568.6758801604221</v>
      </c>
      <c r="CP36" s="1">
        <f t="shared" si="93"/>
        <v>548.0703952290085</v>
      </c>
      <c r="CQ36" s="1">
        <f t="shared" si="94"/>
        <v>528.2726174966363</v>
      </c>
      <c r="CR36" s="1">
        <f t="shared" si="95"/>
        <v>509.363782793932</v>
      </c>
      <c r="CS36" s="1">
        <f t="shared" si="96"/>
        <v>491.4090574559874</v>
      </c>
      <c r="CT36" s="1">
        <f t="shared" si="97"/>
        <v>474.4569564967985</v>
      </c>
      <c r="CU36" s="1">
        <f t="shared" si="98"/>
        <v>458.53907485184254</v>
      </c>
      <c r="CV36" s="1">
        <f t="shared" si="99"/>
        <v>443.6700965178189</v>
      </c>
      <c r="CW36" s="1">
        <f t="shared" si="100"/>
        <v>429.84804953743674</v>
      </c>
      <c r="CX36" s="1">
        <f t="shared" si="101"/>
        <v>417.0547791716402</v>
      </c>
      <c r="CY36" s="1">
        <f t="shared" si="102"/>
        <v>405.25661591640977</v>
      </c>
      <c r="CZ36" s="1">
        <f t="shared" si="103"/>
        <v>394.4052185097632</v>
      </c>
      <c r="DA36" s="1">
        <f t="shared" si="104"/>
        <v>384.4385744573688</v>
      </c>
      <c r="DB36" s="1">
        <f t="shared" si="105"/>
        <v>375.2821419064751</v>
      </c>
      <c r="DC36">
        <f t="shared" si="2"/>
        <v>298</v>
      </c>
    </row>
    <row r="37" spans="6:107" ht="26.25" customHeight="1">
      <c r="F37">
        <v>298</v>
      </c>
      <c r="G37" s="1">
        <f t="shared" si="106"/>
        <v>406.8139044868542</v>
      </c>
      <c r="H37" s="1">
        <f t="shared" si="7"/>
        <v>419.50133613931035</v>
      </c>
      <c r="I37" s="1">
        <f t="shared" si="8"/>
        <v>432.6143410261252</v>
      </c>
      <c r="J37" s="1">
        <f t="shared" si="9"/>
        <v>446.17944628662286</v>
      </c>
      <c r="K37" s="1">
        <f t="shared" si="10"/>
        <v>460.21578432290147</v>
      </c>
      <c r="L37" s="1">
        <f t="shared" si="11"/>
        <v>474.73475427675737</v>
      </c>
      <c r="M37" s="1">
        <f t="shared" si="12"/>
        <v>489.739773847826</v>
      </c>
      <c r="N37" s="1">
        <f t="shared" si="13"/>
        <v>505.22612740641716</v>
      </c>
      <c r="O37" s="1">
        <f t="shared" si="14"/>
        <v>521.180917929889</v>
      </c>
      <c r="P37" s="1">
        <f t="shared" si="15"/>
        <v>537.5831324380385</v>
      </c>
      <c r="Q37" s="1">
        <f t="shared" si="16"/>
        <v>554.4038330579767</v>
      </c>
      <c r="R37" s="1">
        <f t="shared" si="17"/>
        <v>571.6064880792337</v>
      </c>
      <c r="S37" s="1">
        <f t="shared" si="18"/>
        <v>589.1474585296196</v>
      </c>
      <c r="T37" s="1">
        <f t="shared" si="19"/>
        <v>606.976654821711</v>
      </c>
      <c r="U37" s="1">
        <f t="shared" si="20"/>
        <v>625.0383737273146</v>
      </c>
      <c r="V37" s="1">
        <f t="shared" si="21"/>
        <v>643.2723174485552</v>
      </c>
      <c r="W37" s="1">
        <f t="shared" si="22"/>
        <v>661.6147837413343</v>
      </c>
      <c r="X37" s="1">
        <v>680</v>
      </c>
      <c r="Y37" s="1">
        <v>680</v>
      </c>
      <c r="Z37" s="1">
        <v>680</v>
      </c>
      <c r="AA37" s="1">
        <v>680</v>
      </c>
      <c r="AB37" s="1">
        <v>680</v>
      </c>
      <c r="AC37" s="1">
        <v>680</v>
      </c>
      <c r="AD37" s="1">
        <v>680</v>
      </c>
      <c r="AE37" s="1">
        <v>680</v>
      </c>
      <c r="AF37" s="1">
        <v>680</v>
      </c>
      <c r="AG37" s="1">
        <v>680</v>
      </c>
      <c r="AH37" s="1">
        <v>680</v>
      </c>
      <c r="AI37" s="1">
        <f t="shared" si="34"/>
        <v>679.0981628749155</v>
      </c>
      <c r="AJ37" s="1">
        <f t="shared" si="35"/>
        <v>678.2317125752863</v>
      </c>
      <c r="AK37" s="1">
        <f t="shared" si="36"/>
        <v>677.4299864857389</v>
      </c>
      <c r="AL37" s="1">
        <f t="shared" si="37"/>
        <v>676.7199029638533</v>
      </c>
      <c r="AM37" s="1">
        <f t="shared" si="38"/>
        <v>676.1250524342811</v>
      </c>
      <c r="AN37" s="1">
        <f t="shared" si="39"/>
        <v>675.6649300677586</v>
      </c>
      <c r="AO37" s="1">
        <f t="shared" si="40"/>
        <v>675.3543301475314</v>
      </c>
      <c r="AP37" s="1">
        <f t="shared" si="41"/>
        <v>675.2029112614023</v>
      </c>
      <c r="AQ37" s="1">
        <f t="shared" si="42"/>
        <v>675.2149335429431</v>
      </c>
      <c r="AR37" s="1">
        <f t="shared" si="43"/>
        <v>675.3891649181522</v>
      </c>
      <c r="AS37" s="1">
        <f t="shared" si="44"/>
        <v>675.7189521793218</v>
      </c>
      <c r="AT37" s="1">
        <f t="shared" si="45"/>
        <v>676.1924534014329</v>
      </c>
      <c r="AU37" s="1">
        <f t="shared" si="46"/>
        <v>676.7930290423157</v>
      </c>
      <c r="AV37" s="1">
        <f t="shared" si="47"/>
        <v>677.4997883401651</v>
      </c>
      <c r="AW37" s="1">
        <f t="shared" si="48"/>
        <v>678.2882840594184</v>
      </c>
      <c r="AX37" s="1">
        <f t="shared" si="49"/>
        <v>679.1313417434485</v>
      </c>
      <c r="AY37" s="1">
        <v>680</v>
      </c>
      <c r="AZ37" s="1">
        <v>680</v>
      </c>
      <c r="BA37" s="1">
        <v>680</v>
      </c>
      <c r="BB37" s="1">
        <v>680</v>
      </c>
      <c r="BC37" s="1">
        <v>680</v>
      </c>
      <c r="BD37" s="1">
        <v>680</v>
      </c>
      <c r="BE37" s="1">
        <v>680</v>
      </c>
      <c r="BF37" s="1">
        <v>680</v>
      </c>
      <c r="BG37" s="1">
        <v>680</v>
      </c>
      <c r="BH37" s="1">
        <v>680</v>
      </c>
      <c r="BI37" s="1">
        <v>680</v>
      </c>
      <c r="BJ37" s="1">
        <f t="shared" si="61"/>
        <v>677.9492876417042</v>
      </c>
      <c r="BK37" s="1">
        <f t="shared" si="62"/>
        <v>675.9906160023015</v>
      </c>
      <c r="BL37" s="1">
        <f t="shared" si="63"/>
        <v>674.1892800966048</v>
      </c>
      <c r="BM37" s="1">
        <f t="shared" si="64"/>
        <v>672.6044906803164</v>
      </c>
      <c r="BN37" s="1">
        <f t="shared" si="65"/>
        <v>671.2874415268452</v>
      </c>
      <c r="BO37" s="1">
        <f t="shared" si="66"/>
        <v>670.2796892179763</v>
      </c>
      <c r="BP37" s="1">
        <f t="shared" si="67"/>
        <v>669.6118903895969</v>
      </c>
      <c r="BQ37" s="1">
        <f t="shared" si="68"/>
        <v>669.3029236709828</v>
      </c>
      <c r="BR37" s="1">
        <f t="shared" si="69"/>
        <v>669.3594087325329</v>
      </c>
      <c r="BS37" s="1">
        <f t="shared" si="70"/>
        <v>669.7756237135671</v>
      </c>
      <c r="BT37" s="1">
        <f t="shared" si="71"/>
        <v>670.5338144287405</v>
      </c>
      <c r="BU37" s="1">
        <f t="shared" si="72"/>
        <v>671.6048828662463</v>
      </c>
      <c r="BV37" s="1">
        <f t="shared" si="73"/>
        <v>672.9494368692417</v>
      </c>
      <c r="BW37" s="1">
        <f t="shared" si="74"/>
        <v>674.5191758162066</v>
      </c>
      <c r="BX37" s="1">
        <f t="shared" si="75"/>
        <v>676.2585773326529</v>
      </c>
      <c r="BY37" s="1">
        <f t="shared" si="76"/>
        <v>678.1068372388129</v>
      </c>
      <c r="BZ37" s="1">
        <v>680</v>
      </c>
      <c r="CA37" s="1">
        <v>680</v>
      </c>
      <c r="CB37" s="1">
        <v>680</v>
      </c>
      <c r="CC37" s="1">
        <v>680</v>
      </c>
      <c r="CD37" s="1">
        <v>680</v>
      </c>
      <c r="CE37" s="1">
        <v>680</v>
      </c>
      <c r="CF37" s="1">
        <v>680</v>
      </c>
      <c r="CG37" s="1">
        <v>680</v>
      </c>
      <c r="CH37" s="1">
        <v>680</v>
      </c>
      <c r="CI37" s="1">
        <v>680</v>
      </c>
      <c r="CJ37" s="1">
        <v>680</v>
      </c>
      <c r="CK37" s="1">
        <f t="shared" si="88"/>
        <v>657.167806404287</v>
      </c>
      <c r="CL37" s="1">
        <f t="shared" si="89"/>
        <v>634.5389217763458</v>
      </c>
      <c r="CM37" s="1">
        <f t="shared" si="90"/>
        <v>612.2502056020556</v>
      </c>
      <c r="CN37" s="1">
        <f t="shared" si="91"/>
        <v>590.4312986285344</v>
      </c>
      <c r="CO37" s="1">
        <f t="shared" si="92"/>
        <v>569.2023238486438</v>
      </c>
      <c r="CP37" s="1">
        <f t="shared" si="93"/>
        <v>548.6718750327311</v>
      </c>
      <c r="CQ37" s="1">
        <f t="shared" si="94"/>
        <v>528.9353306745393</v>
      </c>
      <c r="CR37" s="1">
        <f t="shared" si="95"/>
        <v>510.07350941945316</v>
      </c>
      <c r="CS37" s="1">
        <f t="shared" si="96"/>
        <v>492.1516652915705</v>
      </c>
      <c r="CT37" s="1">
        <f t="shared" si="97"/>
        <v>475.2188086400113</v>
      </c>
      <c r="CU37" s="1">
        <f t="shared" si="98"/>
        <v>459.3073315428727</v>
      </c>
      <c r="CV37" s="1">
        <f t="shared" si="99"/>
        <v>444.43291340100745</v>
      </c>
      <c r="CW37" s="1">
        <f t="shared" si="100"/>
        <v>430.5946822555183</v>
      </c>
      <c r="CX37" s="1">
        <f t="shared" si="101"/>
        <v>417.7756086847885</v>
      </c>
      <c r="CY37" s="1">
        <f t="shared" si="102"/>
        <v>405.94311098432564</v>
      </c>
      <c r="CZ37" s="1">
        <f t="shared" si="103"/>
        <v>395.049852059464</v>
      </c>
      <c r="DA37" s="1">
        <f t="shared" si="104"/>
        <v>385.0347097301412</v>
      </c>
      <c r="DB37" s="1">
        <f t="shared" si="105"/>
        <v>375.82390285287346</v>
      </c>
      <c r="DC37">
        <f t="shared" si="2"/>
        <v>298</v>
      </c>
    </row>
    <row r="38" spans="6:107" ht="26.25" customHeight="1">
      <c r="F38">
        <v>298</v>
      </c>
      <c r="G38" s="1">
        <f t="shared" si="106"/>
        <v>407.3815193272316</v>
      </c>
      <c r="H38" s="1">
        <f t="shared" si="7"/>
        <v>420.12534695475887</v>
      </c>
      <c r="I38" s="1">
        <f t="shared" si="8"/>
        <v>433.2861078091473</v>
      </c>
      <c r="J38" s="1">
        <f t="shared" si="9"/>
        <v>446.88942222744845</v>
      </c>
      <c r="K38" s="1">
        <f t="shared" si="10"/>
        <v>460.95352357524314</v>
      </c>
      <c r="L38" s="1">
        <f t="shared" si="11"/>
        <v>475.48894496987555</v>
      </c>
      <c r="M38" s="1">
        <f t="shared" si="12"/>
        <v>490.4983060713508</v>
      </c>
      <c r="N38" s="1">
        <f t="shared" si="13"/>
        <v>505.9762057126492</v>
      </c>
      <c r="O38" s="1">
        <f t="shared" si="14"/>
        <v>521.9092269024088</v>
      </c>
      <c r="P38" s="1">
        <f t="shared" si="15"/>
        <v>538.2760617269064</v>
      </c>
      <c r="Q38" s="1">
        <f t="shared" si="16"/>
        <v>555.0477646611204</v>
      </c>
      <c r="R38" s="1">
        <f t="shared" si="17"/>
        <v>572.1881433581775</v>
      </c>
      <c r="S38" s="1">
        <f t="shared" si="18"/>
        <v>589.6542955486705</v>
      </c>
      <c r="T38" s="1">
        <f t="shared" si="19"/>
        <v>607.3972985742198</v>
      </c>
      <c r="U38" s="1">
        <f t="shared" si="20"/>
        <v>625.3630536755529</v>
      </c>
      <c r="V38" s="1">
        <f t="shared" si="21"/>
        <v>643.4932800928646</v>
      </c>
      <c r="W38" s="1">
        <f t="shared" si="22"/>
        <v>661.7266444815539</v>
      </c>
      <c r="X38" s="1">
        <v>680</v>
      </c>
      <c r="Y38" s="1">
        <v>680</v>
      </c>
      <c r="Z38" s="1">
        <v>680</v>
      </c>
      <c r="AA38" s="1">
        <v>680</v>
      </c>
      <c r="AB38" s="1">
        <v>680</v>
      </c>
      <c r="AC38" s="1">
        <v>680</v>
      </c>
      <c r="AD38" s="1">
        <v>680</v>
      </c>
      <c r="AE38" s="1">
        <v>680</v>
      </c>
      <c r="AF38" s="1">
        <v>680</v>
      </c>
      <c r="AG38" s="1">
        <v>680</v>
      </c>
      <c r="AH38" s="1">
        <v>680</v>
      </c>
      <c r="AI38" s="1">
        <f t="shared" si="34"/>
        <v>679.2080451268441</v>
      </c>
      <c r="AJ38" s="1">
        <f t="shared" si="35"/>
        <v>678.4475134132323</v>
      </c>
      <c r="AK38" s="1">
        <f t="shared" si="36"/>
        <v>677.7440998379202</v>
      </c>
      <c r="AL38" s="1">
        <f t="shared" si="37"/>
        <v>677.1213754199955</v>
      </c>
      <c r="AM38" s="1">
        <f t="shared" si="38"/>
        <v>676.5999950487567</v>
      </c>
      <c r="AN38" s="1">
        <f t="shared" si="39"/>
        <v>676.1970226424719</v>
      </c>
      <c r="AO38" s="1">
        <f t="shared" si="40"/>
        <v>675.9253929252677</v>
      </c>
      <c r="AP38" s="1">
        <f t="shared" si="41"/>
        <v>675.7935211745394</v>
      </c>
      <c r="AQ38" s="1">
        <f t="shared" si="42"/>
        <v>675.8050659061341</v>
      </c>
      <c r="AR38" s="1">
        <f t="shared" si="43"/>
        <v>675.958845108893</v>
      </c>
      <c r="AS38" s="1">
        <f t="shared" si="44"/>
        <v>676.2489041165545</v>
      </c>
      <c r="AT38" s="1">
        <f t="shared" si="45"/>
        <v>676.6647318013729</v>
      </c>
      <c r="AU38" s="1">
        <f t="shared" si="46"/>
        <v>677.1916205078205</v>
      </c>
      <c r="AV38" s="1">
        <f t="shared" si="47"/>
        <v>677.8111630367845</v>
      </c>
      <c r="AW38" s="1">
        <f t="shared" si="48"/>
        <v>678.5018763326759</v>
      </c>
      <c r="AX38" s="1">
        <f t="shared" si="49"/>
        <v>679.2399361164858</v>
      </c>
      <c r="AY38" s="1">
        <v>680</v>
      </c>
      <c r="AZ38" s="1">
        <v>680</v>
      </c>
      <c r="BA38" s="1">
        <v>680</v>
      </c>
      <c r="BB38" s="1">
        <v>680</v>
      </c>
      <c r="BC38" s="1">
        <v>680</v>
      </c>
      <c r="BD38" s="1">
        <v>680</v>
      </c>
      <c r="BE38" s="1">
        <v>680</v>
      </c>
      <c r="BF38" s="1">
        <v>680</v>
      </c>
      <c r="BG38" s="1">
        <v>680</v>
      </c>
      <c r="BH38" s="1">
        <v>680</v>
      </c>
      <c r="BI38" s="1">
        <v>680</v>
      </c>
      <c r="BJ38" s="1">
        <f t="shared" si="61"/>
        <v>678.0738498413057</v>
      </c>
      <c r="BK38" s="1">
        <f t="shared" si="62"/>
        <v>676.2353059872421</v>
      </c>
      <c r="BL38" s="1">
        <f t="shared" si="63"/>
        <v>674.5455687701508</v>
      </c>
      <c r="BM38" s="1">
        <f t="shared" si="64"/>
        <v>673.0600736662869</v>
      </c>
      <c r="BN38" s="1">
        <f t="shared" si="65"/>
        <v>671.8266869030468</v>
      </c>
      <c r="BO38" s="1">
        <f t="shared" si="66"/>
        <v>670.8841888095249</v>
      </c>
      <c r="BP38" s="1">
        <f t="shared" si="67"/>
        <v>670.2610891004335</v>
      </c>
      <c r="BQ38" s="1">
        <f t="shared" si="68"/>
        <v>669.9748036201279</v>
      </c>
      <c r="BR38" s="1">
        <f t="shared" si="69"/>
        <v>670.0312086521833</v>
      </c>
      <c r="BS38" s="1">
        <f t="shared" si="70"/>
        <v>670.4245774099836</v>
      </c>
      <c r="BT38" s="1">
        <f t="shared" si="71"/>
        <v>671.1378937205384</v>
      </c>
      <c r="BU38" s="1">
        <f t="shared" si="72"/>
        <v>672.1435295877686</v>
      </c>
      <c r="BV38" s="1">
        <f t="shared" si="73"/>
        <v>673.404265363895</v>
      </c>
      <c r="BW38" s="1">
        <f t="shared" si="74"/>
        <v>674.8746227639105</v>
      </c>
      <c r="BX38" s="1">
        <f t="shared" si="75"/>
        <v>676.502471335422</v>
      </c>
      <c r="BY38" s="1">
        <f t="shared" si="76"/>
        <v>678.2308582345593</v>
      </c>
      <c r="BZ38" s="1">
        <v>680</v>
      </c>
      <c r="CA38" s="1">
        <v>680</v>
      </c>
      <c r="CB38" s="1">
        <v>680</v>
      </c>
      <c r="CC38" s="1">
        <v>680</v>
      </c>
      <c r="CD38" s="1">
        <v>680</v>
      </c>
      <c r="CE38" s="1">
        <v>680</v>
      </c>
      <c r="CF38" s="1">
        <v>680</v>
      </c>
      <c r="CG38" s="1">
        <v>680</v>
      </c>
      <c r="CH38" s="1">
        <v>680</v>
      </c>
      <c r="CI38" s="1">
        <v>680</v>
      </c>
      <c r="CJ38" s="1">
        <v>680</v>
      </c>
      <c r="CK38" s="1">
        <f t="shared" si="88"/>
        <v>657.2658430704571</v>
      </c>
      <c r="CL38" s="1">
        <f t="shared" si="89"/>
        <v>634.7326045163334</v>
      </c>
      <c r="CM38" s="1">
        <f t="shared" si="90"/>
        <v>612.5346401231352</v>
      </c>
      <c r="CN38" s="1">
        <f t="shared" si="91"/>
        <v>590.7993730389869</v>
      </c>
      <c r="CO38" s="1">
        <f t="shared" si="92"/>
        <v>569.6450971076638</v>
      </c>
      <c r="CP38" s="1">
        <f t="shared" si="93"/>
        <v>549.1790268189077</v>
      </c>
      <c r="CQ38" s="1">
        <f t="shared" si="94"/>
        <v>529.4956305230667</v>
      </c>
      <c r="CR38" s="1">
        <f t="shared" si="95"/>
        <v>510.67526753015113</v>
      </c>
      <c r="CS38" s="1">
        <f t="shared" si="96"/>
        <v>492.7831357422148</v>
      </c>
      <c r="CT38" s="1">
        <f t="shared" si="97"/>
        <v>475.86852566187525</v>
      </c>
      <c r="CU38" s="1">
        <f t="shared" si="98"/>
        <v>459.9643692041122</v>
      </c>
      <c r="CV38" s="1">
        <f t="shared" si="99"/>
        <v>445.08706730420386</v>
      </c>
      <c r="CW38" s="1">
        <f t="shared" si="100"/>
        <v>431.2365781297038</v>
      </c>
      <c r="CX38" s="1">
        <f t="shared" si="101"/>
        <v>418.3967469761004</v>
      </c>
      <c r="CY38" s="1">
        <f t="shared" si="102"/>
        <v>406.5358589686166</v>
      </c>
      <c r="CZ38" s="1">
        <f t="shared" si="103"/>
        <v>395.6073960029016</v>
      </c>
      <c r="DA38" s="1">
        <f t="shared" si="104"/>
        <v>385.55097962172664</v>
      </c>
      <c r="DB38" s="1">
        <f t="shared" si="105"/>
        <v>376.29348159105894</v>
      </c>
      <c r="DC38">
        <f t="shared" si="2"/>
        <v>298</v>
      </c>
    </row>
    <row r="39" spans="6:107" ht="26.25" customHeight="1">
      <c r="F39">
        <v>298</v>
      </c>
      <c r="G39" s="1">
        <f t="shared" si="106"/>
        <v>407.877704347386</v>
      </c>
      <c r="H39" s="1">
        <f t="shared" si="7"/>
        <v>420.67060554734303</v>
      </c>
      <c r="I39" s="1">
        <f t="shared" si="8"/>
        <v>433.87265290989905</v>
      </c>
      <c r="J39" s="1">
        <f t="shared" si="9"/>
        <v>447.50868385995994</v>
      </c>
      <c r="K39" s="1">
        <f t="shared" si="10"/>
        <v>461.5961752355846</v>
      </c>
      <c r="L39" s="1">
        <f t="shared" si="11"/>
        <v>476.14495215759837</v>
      </c>
      <c r="M39" s="1">
        <f t="shared" si="12"/>
        <v>491.1570043198027</v>
      </c>
      <c r="N39" s="1">
        <f t="shared" si="13"/>
        <v>506.6264149480511</v>
      </c>
      <c r="O39" s="1">
        <f t="shared" si="14"/>
        <v>522.5394077515197</v>
      </c>
      <c r="P39" s="1">
        <f t="shared" si="15"/>
        <v>538.8745173015127</v>
      </c>
      <c r="Q39" s="1">
        <f t="shared" si="16"/>
        <v>555.6028882232407</v>
      </c>
      <c r="R39" s="1">
        <f t="shared" si="17"/>
        <v>572.6887080769012</v>
      </c>
      <c r="S39" s="1">
        <f t="shared" si="18"/>
        <v>590.0897774608642</v>
      </c>
      <c r="T39" s="1">
        <f t="shared" si="19"/>
        <v>607.7582182960898</v>
      </c>
      <c r="U39" s="1">
        <f t="shared" si="20"/>
        <v>625.6413171312806</v>
      </c>
      <c r="V39" s="1">
        <f t="shared" si="21"/>
        <v>643.6824945418068</v>
      </c>
      <c r="W39" s="1">
        <f t="shared" si="22"/>
        <v>661.8223845340409</v>
      </c>
      <c r="X39" s="1">
        <v>680</v>
      </c>
      <c r="Y39" s="1">
        <v>680</v>
      </c>
      <c r="Z39" s="1">
        <v>680</v>
      </c>
      <c r="AA39" s="1">
        <v>680</v>
      </c>
      <c r="AB39" s="1">
        <v>680</v>
      </c>
      <c r="AC39" s="1">
        <v>680</v>
      </c>
      <c r="AD39" s="1">
        <v>680</v>
      </c>
      <c r="AE39" s="1">
        <v>680</v>
      </c>
      <c r="AF39" s="1">
        <v>680</v>
      </c>
      <c r="AG39" s="1">
        <v>680</v>
      </c>
      <c r="AH39" s="1">
        <v>680</v>
      </c>
      <c r="AI39" s="1">
        <f t="shared" si="34"/>
        <v>679.2996091486584</v>
      </c>
      <c r="AJ39" s="1">
        <f t="shared" si="35"/>
        <v>678.6273517742786</v>
      </c>
      <c r="AK39" s="1">
        <f t="shared" si="36"/>
        <v>678.0058979094815</v>
      </c>
      <c r="AL39" s="1">
        <f t="shared" si="37"/>
        <v>677.4560310855043</v>
      </c>
      <c r="AM39" s="1">
        <f t="shared" si="38"/>
        <v>676.9959526541392</v>
      </c>
      <c r="AN39" s="1">
        <f t="shared" si="39"/>
        <v>676.6406860544352</v>
      </c>
      <c r="AO39" s="1">
        <f t="shared" si="40"/>
        <v>676.4015989280078</v>
      </c>
      <c r="AP39" s="1">
        <f t="shared" si="41"/>
        <v>676.2860549922874</v>
      </c>
      <c r="AQ39" s="1">
        <f t="shared" si="42"/>
        <v>676.2972023079767</v>
      </c>
      <c r="AR39" s="1">
        <f t="shared" si="43"/>
        <v>676.4339003869857</v>
      </c>
      <c r="AS39" s="1">
        <f t="shared" si="44"/>
        <v>676.6907854391773</v>
      </c>
      <c r="AT39" s="1">
        <f t="shared" si="45"/>
        <v>677.0584705863373</v>
      </c>
      <c r="AU39" s="1">
        <f t="shared" si="46"/>
        <v>677.523875539152</v>
      </c>
      <c r="AV39" s="1">
        <f t="shared" si="47"/>
        <v>678.070677495544</v>
      </c>
      <c r="AW39" s="1">
        <f t="shared" si="48"/>
        <v>678.6798715064833</v>
      </c>
      <c r="AX39" s="1">
        <f t="shared" si="49"/>
        <v>679.3304242114898</v>
      </c>
      <c r="AY39" s="1">
        <v>680</v>
      </c>
      <c r="AZ39" s="1">
        <v>680</v>
      </c>
      <c r="BA39" s="1">
        <v>680</v>
      </c>
      <c r="BB39" s="1">
        <v>680</v>
      </c>
      <c r="BC39" s="1">
        <v>680</v>
      </c>
      <c r="BD39" s="1">
        <v>680</v>
      </c>
      <c r="BE39" s="1">
        <v>680</v>
      </c>
      <c r="BF39" s="1">
        <v>680</v>
      </c>
      <c r="BG39" s="1">
        <v>680</v>
      </c>
      <c r="BH39" s="1">
        <v>680</v>
      </c>
      <c r="BI39" s="1">
        <v>680</v>
      </c>
      <c r="BJ39" s="1">
        <f t="shared" si="61"/>
        <v>678.1775651374703</v>
      </c>
      <c r="BK39" s="1">
        <f t="shared" si="62"/>
        <v>676.4390632193193</v>
      </c>
      <c r="BL39" s="1">
        <f t="shared" si="63"/>
        <v>674.8422910572813</v>
      </c>
      <c r="BM39" s="1">
        <f t="shared" si="64"/>
        <v>673.4395383081705</v>
      </c>
      <c r="BN39" s="1">
        <f t="shared" si="65"/>
        <v>672.275889677968</v>
      </c>
      <c r="BO39" s="1">
        <f t="shared" si="66"/>
        <v>671.3877971030636</v>
      </c>
      <c r="BP39" s="1">
        <f t="shared" si="67"/>
        <v>670.8019646608265</v>
      </c>
      <c r="BQ39" s="1">
        <f t="shared" si="68"/>
        <v>670.5345762230353</v>
      </c>
      <c r="BR39" s="1">
        <f t="shared" si="69"/>
        <v>670.5908834600108</v>
      </c>
      <c r="BS39" s="1">
        <f t="shared" si="70"/>
        <v>670.9651603114095</v>
      </c>
      <c r="BT39" s="1">
        <f t="shared" si="71"/>
        <v>671.6410196068834</v>
      </c>
      <c r="BU39" s="1">
        <f t="shared" si="72"/>
        <v>672.5920779385891</v>
      </c>
      <c r="BV39" s="1">
        <f t="shared" si="73"/>
        <v>673.782945755655</v>
      </c>
      <c r="BW39" s="1">
        <f t="shared" si="74"/>
        <v>675.1705105649401</v>
      </c>
      <c r="BX39" s="1">
        <f t="shared" si="75"/>
        <v>676.7054718724704</v>
      </c>
      <c r="BY39" s="1">
        <f t="shared" si="76"/>
        <v>678.3340772268759</v>
      </c>
      <c r="BZ39" s="1">
        <v>680</v>
      </c>
      <c r="CA39" s="1">
        <v>680</v>
      </c>
      <c r="CB39" s="1">
        <v>680</v>
      </c>
      <c r="CC39" s="1">
        <v>680</v>
      </c>
      <c r="CD39" s="1">
        <v>680</v>
      </c>
      <c r="CE39" s="1">
        <v>680</v>
      </c>
      <c r="CF39" s="1">
        <v>680</v>
      </c>
      <c r="CG39" s="1">
        <v>680</v>
      </c>
      <c r="CH39" s="1">
        <v>680</v>
      </c>
      <c r="CI39" s="1">
        <v>680</v>
      </c>
      <c r="CJ39" s="1">
        <v>680</v>
      </c>
      <c r="CK39" s="1">
        <f t="shared" si="88"/>
        <v>657.347762958745</v>
      </c>
      <c r="CL39" s="1">
        <f t="shared" si="89"/>
        <v>634.8945864946467</v>
      </c>
      <c r="CM39" s="1">
        <f t="shared" si="90"/>
        <v>612.7728209453775</v>
      </c>
      <c r="CN39" s="1">
        <f t="shared" si="91"/>
        <v>591.1080934799313</v>
      </c>
      <c r="CO39" s="1">
        <f t="shared" si="92"/>
        <v>570.0171897567022</v>
      </c>
      <c r="CP39" s="1">
        <f t="shared" si="93"/>
        <v>549.6061539851028</v>
      </c>
      <c r="CQ39" s="1">
        <f t="shared" si="94"/>
        <v>529.968642404496</v>
      </c>
      <c r="CR39" s="1">
        <f t="shared" si="95"/>
        <v>511.1845530492454</v>
      </c>
      <c r="CS39" s="1">
        <f t="shared" si="96"/>
        <v>493.3189434906397</v>
      </c>
      <c r="CT39" s="1">
        <f t="shared" si="97"/>
        <v>476.4212389104553</v>
      </c>
      <c r="CU39" s="1">
        <f t="shared" si="98"/>
        <v>460.52472570712104</v>
      </c>
      <c r="CV39" s="1">
        <f t="shared" si="99"/>
        <v>445.6463207727709</v>
      </c>
      <c r="CW39" s="1">
        <f t="shared" si="100"/>
        <v>431.78660325073434</v>
      </c>
      <c r="CX39" s="1">
        <f t="shared" si="101"/>
        <v>418.93009352557027</v>
      </c>
      <c r="CY39" s="1">
        <f t="shared" si="102"/>
        <v>407.0457629628283</v>
      </c>
      <c r="CZ39" s="1">
        <f t="shared" si="103"/>
        <v>396.08775713703926</v>
      </c>
      <c r="DA39" s="1">
        <f t="shared" si="104"/>
        <v>385.9963147056834</v>
      </c>
      <c r="DB39" s="1">
        <f t="shared" si="105"/>
        <v>376.69886355030945</v>
      </c>
      <c r="DC39">
        <f t="shared" si="2"/>
        <v>298</v>
      </c>
    </row>
    <row r="40" spans="6:107" ht="26.25" customHeight="1">
      <c r="F40">
        <v>298</v>
      </c>
      <c r="G40" s="1">
        <f t="shared" si="106"/>
        <v>408.3098412808087</v>
      </c>
      <c r="H40" s="1">
        <f t="shared" si="7"/>
        <v>421.14531083616066</v>
      </c>
      <c r="I40" s="1">
        <f t="shared" si="8"/>
        <v>434.38296777858136</v>
      </c>
      <c r="J40" s="1">
        <f t="shared" si="9"/>
        <v>448.0469762767928</v>
      </c>
      <c r="K40" s="1">
        <f t="shared" si="10"/>
        <v>462.15417808368574</v>
      </c>
      <c r="L40" s="1">
        <f t="shared" si="11"/>
        <v>476.7138204101785</v>
      </c>
      <c r="M40" s="1">
        <f t="shared" si="12"/>
        <v>491.72739666310815</v>
      </c>
      <c r="N40" s="1">
        <f t="shared" si="13"/>
        <v>507.1886046267563</v>
      </c>
      <c r="O40" s="1">
        <f t="shared" si="14"/>
        <v>523.0834261905812</v>
      </c>
      <c r="P40" s="1">
        <f t="shared" si="15"/>
        <v>539.3903321838025</v>
      </c>
      <c r="Q40" s="1">
        <f t="shared" si="16"/>
        <v>556.0806151214884</v>
      </c>
      <c r="R40" s="1">
        <f t="shared" si="17"/>
        <v>573.1188514941357</v>
      </c>
      <c r="S40" s="1">
        <f t="shared" si="18"/>
        <v>590.4634934097448</v>
      </c>
      <c r="T40" s="1">
        <f t="shared" si="19"/>
        <v>608.0675867042303</v>
      </c>
      <c r="U40" s="1">
        <f t="shared" si="20"/>
        <v>625.8796089333925</v>
      </c>
      <c r="V40" s="1">
        <f t="shared" si="21"/>
        <v>643.84441596838</v>
      </c>
      <c r="W40" s="1">
        <f t="shared" si="22"/>
        <v>661.9042804874227</v>
      </c>
      <c r="X40" s="1">
        <v>680</v>
      </c>
      <c r="Y40" s="1">
        <v>680</v>
      </c>
      <c r="Z40" s="1">
        <v>680</v>
      </c>
      <c r="AA40" s="1">
        <v>680</v>
      </c>
      <c r="AB40" s="1">
        <v>680</v>
      </c>
      <c r="AC40" s="1">
        <v>680</v>
      </c>
      <c r="AD40" s="1">
        <v>680</v>
      </c>
      <c r="AE40" s="1">
        <v>680</v>
      </c>
      <c r="AF40" s="1">
        <v>680</v>
      </c>
      <c r="AG40" s="1">
        <v>680</v>
      </c>
      <c r="AH40" s="1">
        <v>680</v>
      </c>
      <c r="AI40" s="1">
        <f t="shared" si="34"/>
        <v>679.3757590942632</v>
      </c>
      <c r="AJ40" s="1">
        <f t="shared" si="35"/>
        <v>678.7769228911034</v>
      </c>
      <c r="AK40" s="1">
        <f t="shared" si="36"/>
        <v>678.2236517344397</v>
      </c>
      <c r="AL40" s="1">
        <f t="shared" si="37"/>
        <v>677.734412121843</v>
      </c>
      <c r="AM40" s="1">
        <f t="shared" si="38"/>
        <v>677.325360788139</v>
      </c>
      <c r="AN40" s="1">
        <f t="shared" si="39"/>
        <v>677.0098159083723</v>
      </c>
      <c r="AO40" s="1">
        <f t="shared" si="40"/>
        <v>676.7978317868522</v>
      </c>
      <c r="AP40" s="1">
        <f t="shared" si="41"/>
        <v>676.6958886696566</v>
      </c>
      <c r="AQ40" s="1">
        <f t="shared" si="42"/>
        <v>676.7067048543054</v>
      </c>
      <c r="AR40" s="1">
        <f t="shared" si="43"/>
        <v>676.8291743440225</v>
      </c>
      <c r="AS40" s="1">
        <f t="shared" si="44"/>
        <v>677.0584299399256</v>
      </c>
      <c r="AT40" s="1">
        <f t="shared" si="45"/>
        <v>677.3860287196869</v>
      </c>
      <c r="AU40" s="1">
        <f t="shared" si="46"/>
        <v>677.8002540408679</v>
      </c>
      <c r="AV40" s="1">
        <f t="shared" si="47"/>
        <v>678.2865252530418</v>
      </c>
      <c r="AW40" s="1">
        <f t="shared" si="48"/>
        <v>678.8279030309653</v>
      </c>
      <c r="AX40" s="1">
        <f t="shared" si="49"/>
        <v>679.4056746648369</v>
      </c>
      <c r="AY40" s="1">
        <v>680</v>
      </c>
      <c r="AZ40" s="1">
        <v>680</v>
      </c>
      <c r="BA40" s="1">
        <v>680</v>
      </c>
      <c r="BB40" s="1">
        <v>680</v>
      </c>
      <c r="BC40" s="1">
        <v>680</v>
      </c>
      <c r="BD40" s="1">
        <v>680</v>
      </c>
      <c r="BE40" s="1">
        <v>680</v>
      </c>
      <c r="BF40" s="1">
        <v>680</v>
      </c>
      <c r="BG40" s="1">
        <v>680</v>
      </c>
      <c r="BH40" s="1">
        <v>680</v>
      </c>
      <c r="BI40" s="1">
        <v>680</v>
      </c>
      <c r="BJ40" s="1">
        <f t="shared" si="61"/>
        <v>678.2637409907695</v>
      </c>
      <c r="BK40" s="1">
        <f t="shared" si="62"/>
        <v>676.6083750721359</v>
      </c>
      <c r="BL40" s="1">
        <f t="shared" si="63"/>
        <v>675.088873816544</v>
      </c>
      <c r="BM40" s="1">
        <f t="shared" si="64"/>
        <v>673.7549110838132</v>
      </c>
      <c r="BN40" s="1">
        <f t="shared" si="65"/>
        <v>672.6492536998646</v>
      </c>
      <c r="BO40" s="1">
        <f t="shared" si="66"/>
        <v>671.8064089717898</v>
      </c>
      <c r="BP40" s="1">
        <f t="shared" si="67"/>
        <v>671.2515701453588</v>
      </c>
      <c r="BQ40" s="1">
        <f t="shared" si="68"/>
        <v>670.9998894101878</v>
      </c>
      <c r="BR40" s="1">
        <f t="shared" si="69"/>
        <v>671.056096390981</v>
      </c>
      <c r="BS40" s="1">
        <f t="shared" si="70"/>
        <v>671.4144687287763</v>
      </c>
      <c r="BT40" s="1">
        <f t="shared" si="71"/>
        <v>672.0591505981997</v>
      </c>
      <c r="BU40" s="1">
        <f t="shared" si="72"/>
        <v>672.9648048540596</v>
      </c>
      <c r="BV40" s="1">
        <f t="shared" si="73"/>
        <v>674.0975748575252</v>
      </c>
      <c r="BW40" s="1">
        <f t="shared" si="74"/>
        <v>675.4163227959251</v>
      </c>
      <c r="BX40" s="1">
        <f t="shared" si="75"/>
        <v>676.8741024883666</v>
      </c>
      <c r="BY40" s="1">
        <f t="shared" si="76"/>
        <v>678.419816468892</v>
      </c>
      <c r="BZ40" s="1">
        <v>680</v>
      </c>
      <c r="CA40" s="1">
        <v>680</v>
      </c>
      <c r="CB40" s="1">
        <v>680</v>
      </c>
      <c r="CC40" s="1">
        <v>680</v>
      </c>
      <c r="CD40" s="1">
        <v>680</v>
      </c>
      <c r="CE40" s="1">
        <v>680</v>
      </c>
      <c r="CF40" s="1">
        <v>680</v>
      </c>
      <c r="CG40" s="1">
        <v>680</v>
      </c>
      <c r="CH40" s="1">
        <v>680</v>
      </c>
      <c r="CI40" s="1">
        <v>680</v>
      </c>
      <c r="CJ40" s="1">
        <v>680</v>
      </c>
      <c r="CK40" s="1">
        <f t="shared" si="88"/>
        <v>657.4161759665346</v>
      </c>
      <c r="CL40" s="1">
        <f t="shared" si="89"/>
        <v>635.0299653584</v>
      </c>
      <c r="CM40" s="1">
        <f t="shared" si="90"/>
        <v>612.972105990387</v>
      </c>
      <c r="CN40" s="1">
        <f t="shared" si="91"/>
        <v>591.3667672053037</v>
      </c>
      <c r="CO40" s="1">
        <f t="shared" si="92"/>
        <v>570.3294917172108</v>
      </c>
      <c r="CP40" s="1">
        <f t="shared" si="93"/>
        <v>549.9653361437387</v>
      </c>
      <c r="CQ40" s="1">
        <f t="shared" si="94"/>
        <v>530.3672436302912</v>
      </c>
      <c r="CR40" s="1">
        <f t="shared" si="95"/>
        <v>511.61467245253255</v>
      </c>
      <c r="CS40" s="1">
        <f t="shared" si="96"/>
        <v>493.7724953374682</v>
      </c>
      <c r="CT40" s="1">
        <f t="shared" si="97"/>
        <v>476.8901761393992</v>
      </c>
      <c r="CU40" s="1">
        <f t="shared" si="98"/>
        <v>461.0012237931464</v>
      </c>
      <c r="CV40" s="1">
        <f t="shared" si="99"/>
        <v>446.1229182038354</v>
      </c>
      <c r="CW40" s="1">
        <f t="shared" si="100"/>
        <v>432.25629877771735</v>
      </c>
      <c r="CX40" s="1">
        <f t="shared" si="101"/>
        <v>419.3864034013802</v>
      </c>
      <c r="CY40" s="1">
        <f t="shared" si="102"/>
        <v>407.48274355883524</v>
      </c>
      <c r="CZ40" s="1">
        <f t="shared" si="103"/>
        <v>396.4999996852931</v>
      </c>
      <c r="DA40" s="1">
        <f t="shared" si="104"/>
        <v>386.378919595732</v>
      </c>
      <c r="DB40" s="1">
        <f t="shared" si="105"/>
        <v>377.0474017611067</v>
      </c>
      <c r="DC40">
        <f t="shared" si="2"/>
        <v>298</v>
      </c>
    </row>
    <row r="41" spans="6:107" ht="26.25" customHeight="1">
      <c r="F41">
        <v>298</v>
      </c>
      <c r="G41" s="1">
        <f t="shared" si="106"/>
        <v>408.68456932927734</v>
      </c>
      <c r="H41" s="1">
        <f t="shared" si="7"/>
        <v>421.556823452762</v>
      </c>
      <c r="I41" s="1">
        <f t="shared" si="8"/>
        <v>434.82509786777234</v>
      </c>
      <c r="J41" s="1">
        <f t="shared" si="9"/>
        <v>448.51298020986326</v>
      </c>
      <c r="K41" s="1">
        <f t="shared" si="10"/>
        <v>462.6367804384672</v>
      </c>
      <c r="L41" s="1">
        <f t="shared" si="11"/>
        <v>477.20527474595724</v>
      </c>
      <c r="M41" s="1">
        <f t="shared" si="12"/>
        <v>492.2195662770505</v>
      </c>
      <c r="N41" s="1">
        <f t="shared" si="13"/>
        <v>507.67306654442496</v>
      </c>
      <c r="O41" s="1">
        <f t="shared" si="14"/>
        <v>523.5516005189963</v>
      </c>
      <c r="P41" s="1">
        <f t="shared" si="15"/>
        <v>539.8336373574475</v>
      </c>
      <c r="Q41" s="1">
        <f t="shared" si="16"/>
        <v>556.4906475009444</v>
      </c>
      <c r="R41" s="1">
        <f t="shared" si="17"/>
        <v>573.4875853071237</v>
      </c>
      <c r="S41" s="1">
        <f t="shared" si="18"/>
        <v>590.7834943254525</v>
      </c>
      <c r="T41" s="1">
        <f t="shared" si="19"/>
        <v>608.332229682786</v>
      </c>
      <c r="U41" s="1">
        <f t="shared" si="20"/>
        <v>626.0832887687857</v>
      </c>
      <c r="V41" s="1">
        <f t="shared" si="21"/>
        <v>643.9827375710365</v>
      </c>
      <c r="W41" s="1">
        <f t="shared" si="22"/>
        <v>661.9742158263387</v>
      </c>
      <c r="X41" s="1">
        <v>680</v>
      </c>
      <c r="Y41" s="1">
        <v>680</v>
      </c>
      <c r="Z41" s="1">
        <v>680</v>
      </c>
      <c r="AA41" s="1">
        <v>680</v>
      </c>
      <c r="AB41" s="1">
        <v>680</v>
      </c>
      <c r="AC41" s="1">
        <v>680</v>
      </c>
      <c r="AD41" s="1">
        <v>680</v>
      </c>
      <c r="AE41" s="1">
        <v>680</v>
      </c>
      <c r="AF41" s="1">
        <v>680</v>
      </c>
      <c r="AG41" s="1">
        <v>680</v>
      </c>
      <c r="AH41" s="1">
        <v>680</v>
      </c>
      <c r="AI41" s="1">
        <f t="shared" si="34"/>
        <v>679.4388983895121</v>
      </c>
      <c r="AJ41" s="1">
        <f t="shared" si="35"/>
        <v>678.9009425163024</v>
      </c>
      <c r="AK41" s="1">
        <f t="shared" si="36"/>
        <v>678.4042153951782</v>
      </c>
      <c r="AL41" s="1">
        <f t="shared" si="37"/>
        <v>677.965263180535</v>
      </c>
      <c r="AM41" s="1">
        <f t="shared" si="38"/>
        <v>677.598545084953</v>
      </c>
      <c r="AN41" s="1">
        <f t="shared" si="39"/>
        <v>677.3159607226733</v>
      </c>
      <c r="AO41" s="1">
        <f t="shared" si="40"/>
        <v>677.1264697586801</v>
      </c>
      <c r="AP41" s="1">
        <f t="shared" si="41"/>
        <v>677.0358148558716</v>
      </c>
      <c r="AQ41" s="1">
        <f t="shared" si="42"/>
        <v>677.046355044481</v>
      </c>
      <c r="AR41" s="1">
        <f t="shared" si="43"/>
        <v>677.1570129973176</v>
      </c>
      <c r="AS41" s="1">
        <f t="shared" si="44"/>
        <v>677.3633363517628</v>
      </c>
      <c r="AT41" s="1">
        <f t="shared" si="45"/>
        <v>677.6576701259869</v>
      </c>
      <c r="AU41" s="1">
        <f t="shared" si="46"/>
        <v>678.0294343142599</v>
      </c>
      <c r="AV41" s="1">
        <f t="shared" si="47"/>
        <v>678.465497791783</v>
      </c>
      <c r="AW41" s="1">
        <f t="shared" si="48"/>
        <v>678.9506366509275</v>
      </c>
      <c r="AX41" s="1">
        <f t="shared" si="49"/>
        <v>679.468062074476</v>
      </c>
      <c r="AY41" s="1">
        <v>680</v>
      </c>
      <c r="AZ41" s="1">
        <v>680</v>
      </c>
      <c r="BA41" s="1">
        <v>680</v>
      </c>
      <c r="BB41" s="1">
        <v>680</v>
      </c>
      <c r="BC41" s="1">
        <v>680</v>
      </c>
      <c r="BD41" s="1">
        <v>680</v>
      </c>
      <c r="BE41" s="1">
        <v>680</v>
      </c>
      <c r="BF41" s="1">
        <v>680</v>
      </c>
      <c r="BG41" s="1">
        <v>680</v>
      </c>
      <c r="BH41" s="1">
        <v>680</v>
      </c>
      <c r="BI41" s="1">
        <v>680</v>
      </c>
      <c r="BJ41" s="1">
        <f t="shared" si="61"/>
        <v>678.3351314191832</v>
      </c>
      <c r="BK41" s="1">
        <f t="shared" si="62"/>
        <v>676.7486457015774</v>
      </c>
      <c r="BL41" s="1">
        <f t="shared" si="63"/>
        <v>675.2931749939812</v>
      </c>
      <c r="BM41" s="1">
        <f t="shared" si="64"/>
        <v>674.0162245945819</v>
      </c>
      <c r="BN41" s="1">
        <f t="shared" si="65"/>
        <v>672.9586369146575</v>
      </c>
      <c r="BO41" s="1">
        <f t="shared" si="66"/>
        <v>672.1533023039566</v>
      </c>
      <c r="BP41" s="1">
        <f t="shared" si="67"/>
        <v>671.6241562280892</v>
      </c>
      <c r="BQ41" s="1">
        <f t="shared" si="68"/>
        <v>671.385491599229</v>
      </c>
      <c r="BR41" s="1">
        <f t="shared" si="69"/>
        <v>671.4416039403466</v>
      </c>
      <c r="BS41" s="1">
        <f t="shared" si="70"/>
        <v>671.786775948978</v>
      </c>
      <c r="BT41" s="1">
        <f t="shared" si="71"/>
        <v>672.4055972145554</v>
      </c>
      <c r="BU41" s="1">
        <f t="shared" si="72"/>
        <v>673.2736044991208</v>
      </c>
      <c r="BV41" s="1">
        <f t="shared" si="73"/>
        <v>674.3582182003053</v>
      </c>
      <c r="BW41" s="1">
        <f t="shared" si="74"/>
        <v>675.6199414512284</v>
      </c>
      <c r="BX41" s="1">
        <f t="shared" si="75"/>
        <v>677.0137799032218</v>
      </c>
      <c r="BY41" s="1">
        <f t="shared" si="76"/>
        <v>678.4908328165201</v>
      </c>
      <c r="BZ41" s="1">
        <v>680</v>
      </c>
      <c r="CA41" s="1">
        <v>680</v>
      </c>
      <c r="CB41" s="1">
        <v>680</v>
      </c>
      <c r="CC41" s="1">
        <v>680</v>
      </c>
      <c r="CD41" s="1">
        <v>680</v>
      </c>
      <c r="CE41" s="1">
        <v>680</v>
      </c>
      <c r="CF41" s="1">
        <v>680</v>
      </c>
      <c r="CG41" s="1">
        <v>680</v>
      </c>
      <c r="CH41" s="1">
        <v>680</v>
      </c>
      <c r="CI41" s="1">
        <v>680</v>
      </c>
      <c r="CJ41" s="1">
        <v>680</v>
      </c>
      <c r="CK41" s="1">
        <f t="shared" si="88"/>
        <v>657.4732417501472</v>
      </c>
      <c r="CL41" s="1">
        <f t="shared" si="89"/>
        <v>635.1429678458923</v>
      </c>
      <c r="CM41" s="1">
        <f t="shared" si="90"/>
        <v>613.1386160402652</v>
      </c>
      <c r="CN41" s="1">
        <f t="shared" si="91"/>
        <v>591.5831706474312</v>
      </c>
      <c r="CO41" s="1">
        <f t="shared" si="92"/>
        <v>570.5911508012841</v>
      </c>
      <c r="CP41" s="1">
        <f t="shared" si="93"/>
        <v>550.2667834647467</v>
      </c>
      <c r="CQ41" s="1">
        <f t="shared" si="94"/>
        <v>530.7023931704791</v>
      </c>
      <c r="CR41" s="1">
        <f t="shared" si="95"/>
        <v>511.97703275195914</v>
      </c>
      <c r="CS41" s="1">
        <f t="shared" si="96"/>
        <v>494.1553716457322</v>
      </c>
      <c r="CT41" s="1">
        <f t="shared" si="97"/>
        <v>477.28685122421626</v>
      </c>
      <c r="CU41" s="1">
        <f t="shared" si="98"/>
        <v>461.40511037028267</v>
      </c>
      <c r="CV41" s="1">
        <f t="shared" si="99"/>
        <v>446.52767925617957</v>
      </c>
      <c r="CW41" s="1">
        <f t="shared" si="100"/>
        <v>432.65593501708133</v>
      </c>
      <c r="CX41" s="1">
        <f t="shared" si="101"/>
        <v>419.7753095956483</v>
      </c>
      <c r="CY41" s="1">
        <f t="shared" si="102"/>
        <v>407.8557373175298</v>
      </c>
      <c r="CZ41" s="1">
        <f t="shared" si="103"/>
        <v>396.8523275746966</v>
      </c>
      <c r="DA41" s="1">
        <f t="shared" si="104"/>
        <v>386.7062462018767</v>
      </c>
      <c r="DB41" s="1">
        <f t="shared" si="105"/>
        <v>377.345787623177</v>
      </c>
      <c r="DC41">
        <f t="shared" si="2"/>
        <v>298</v>
      </c>
    </row>
    <row r="42" spans="6:107" ht="26.25" customHeight="1">
      <c r="F42">
        <v>298</v>
      </c>
      <c r="G42" s="1">
        <f t="shared" si="106"/>
        <v>409.00779664802326</v>
      </c>
      <c r="H42" s="1">
        <f t="shared" si="7"/>
        <v>421.91168335415676</v>
      </c>
      <c r="I42" s="1">
        <f t="shared" si="8"/>
        <v>435.20617158280726</v>
      </c>
      <c r="J42" s="1">
        <f t="shared" si="9"/>
        <v>448.9143576982922</v>
      </c>
      <c r="K42" s="1">
        <f t="shared" si="10"/>
        <v>463.0521078023558</v>
      </c>
      <c r="L42" s="1">
        <f t="shared" si="11"/>
        <v>477.627814987894</v>
      </c>
      <c r="M42" s="1">
        <f t="shared" si="12"/>
        <v>492.64227619989015</v>
      </c>
      <c r="N42" s="1">
        <f t="shared" si="13"/>
        <v>508.0886919383331</v>
      </c>
      <c r="O42" s="1">
        <f t="shared" si="14"/>
        <v>523.95279080261</v>
      </c>
      <c r="P42" s="1">
        <f t="shared" si="15"/>
        <v>540.2130795234773</v>
      </c>
      <c r="Q42" s="1">
        <f t="shared" si="16"/>
        <v>556.8412175895004</v>
      </c>
      <c r="R42" s="1">
        <f t="shared" si="17"/>
        <v>573.8025137719144</v>
      </c>
      <c r="S42" s="1">
        <f t="shared" si="18"/>
        <v>591.0565397123537</v>
      </c>
      <c r="T42" s="1">
        <f t="shared" si="19"/>
        <v>608.557853216184</v>
      </c>
      <c r="U42" s="1">
        <f t="shared" si="20"/>
        <v>626.2568209983443</v>
      </c>
      <c r="V42" s="1">
        <f t="shared" si="21"/>
        <v>644.1005274455689</v>
      </c>
      <c r="W42" s="1">
        <f t="shared" si="22"/>
        <v>662.0337526694635</v>
      </c>
      <c r="X42" s="1">
        <v>680</v>
      </c>
      <c r="Y42" s="1">
        <v>680</v>
      </c>
      <c r="Z42" s="1">
        <v>680</v>
      </c>
      <c r="AA42" s="1">
        <v>680</v>
      </c>
      <c r="AB42" s="1">
        <v>680</v>
      </c>
      <c r="AC42" s="1">
        <v>680</v>
      </c>
      <c r="AD42" s="1">
        <v>680</v>
      </c>
      <c r="AE42" s="1">
        <v>680</v>
      </c>
      <c r="AF42" s="1">
        <v>680</v>
      </c>
      <c r="AG42" s="1">
        <v>680</v>
      </c>
      <c r="AH42" s="1">
        <v>680</v>
      </c>
      <c r="AI42" s="1">
        <f t="shared" si="34"/>
        <v>679.4910120217241</v>
      </c>
      <c r="AJ42" s="1">
        <f t="shared" si="35"/>
        <v>679.0033067973279</v>
      </c>
      <c r="AK42" s="1">
        <f t="shared" si="36"/>
        <v>678.5532548866177</v>
      </c>
      <c r="AL42" s="1">
        <f t="shared" si="37"/>
        <v>678.155818012469</v>
      </c>
      <c r="AM42" s="1">
        <f t="shared" si="38"/>
        <v>677.8240531349829</v>
      </c>
      <c r="AN42" s="1">
        <f t="shared" si="39"/>
        <v>677.5686864871545</v>
      </c>
      <c r="AO42" s="1">
        <f t="shared" si="40"/>
        <v>677.3977711094976</v>
      </c>
      <c r="AP42" s="1">
        <f t="shared" si="41"/>
        <v>677.3164381052832</v>
      </c>
      <c r="AQ42" s="1">
        <f t="shared" si="42"/>
        <v>677.3267484137066</v>
      </c>
      <c r="AR42" s="1">
        <f t="shared" si="43"/>
        <v>677.4276485295601</v>
      </c>
      <c r="AS42" s="1">
        <f t="shared" si="44"/>
        <v>677.6150303701062</v>
      </c>
      <c r="AT42" s="1">
        <f t="shared" si="45"/>
        <v>677.8818924174955</v>
      </c>
      <c r="AU42" s="1">
        <f t="shared" si="46"/>
        <v>678.2185963199979</v>
      </c>
      <c r="AV42" s="1">
        <f t="shared" si="47"/>
        <v>678.6132102844814</v>
      </c>
      <c r="AW42" s="1">
        <f t="shared" si="48"/>
        <v>679.0519278360957</v>
      </c>
      <c r="AX42" s="1">
        <f t="shared" si="49"/>
        <v>679.5195479196433</v>
      </c>
      <c r="AY42" s="1">
        <v>680</v>
      </c>
      <c r="AZ42" s="1">
        <v>680</v>
      </c>
      <c r="BA42" s="1">
        <v>680</v>
      </c>
      <c r="BB42" s="1">
        <v>680</v>
      </c>
      <c r="BC42" s="1">
        <v>680</v>
      </c>
      <c r="BD42" s="1">
        <v>680</v>
      </c>
      <c r="BE42" s="1">
        <v>680</v>
      </c>
      <c r="BF42" s="1">
        <v>680</v>
      </c>
      <c r="BG42" s="1">
        <v>680</v>
      </c>
      <c r="BH42" s="1">
        <v>680</v>
      </c>
      <c r="BI42" s="1">
        <v>680</v>
      </c>
      <c r="BJ42" s="1">
        <f t="shared" si="61"/>
        <v>678.3940240971235</v>
      </c>
      <c r="BK42" s="1">
        <f t="shared" si="62"/>
        <v>676.8643654228613</v>
      </c>
      <c r="BL42" s="1">
        <f t="shared" si="63"/>
        <v>675.4617265449112</v>
      </c>
      <c r="BM42" s="1">
        <f t="shared" si="64"/>
        <v>674.2318226615264</v>
      </c>
      <c r="BN42" s="1">
        <f t="shared" si="65"/>
        <v>673.2139060413299</v>
      </c>
      <c r="BO42" s="1">
        <f t="shared" si="66"/>
        <v>672.4395296100033</v>
      </c>
      <c r="BP42" s="1">
        <f t="shared" si="67"/>
        <v>671.9315876933765</v>
      </c>
      <c r="BQ42" s="1">
        <f t="shared" si="68"/>
        <v>671.7036617889354</v>
      </c>
      <c r="BR42" s="1">
        <f t="shared" si="69"/>
        <v>671.759688527224</v>
      </c>
      <c r="BS42" s="1">
        <f t="shared" si="70"/>
        <v>672.0939561037351</v>
      </c>
      <c r="BT42" s="1">
        <f t="shared" si="71"/>
        <v>672.6914247318482</v>
      </c>
      <c r="BU42" s="1">
        <f t="shared" si="72"/>
        <v>673.5283563314688</v>
      </c>
      <c r="BV42" s="1">
        <f t="shared" si="73"/>
        <v>674.5732289166049</v>
      </c>
      <c r="BW42" s="1">
        <f t="shared" si="74"/>
        <v>675.787902152405</v>
      </c>
      <c r="BX42" s="1">
        <f t="shared" si="75"/>
        <v>677.1289925127315</v>
      </c>
      <c r="BY42" s="1">
        <f t="shared" si="76"/>
        <v>678.5494096224123</v>
      </c>
      <c r="BZ42" s="1">
        <v>680</v>
      </c>
      <c r="CA42" s="1">
        <v>680</v>
      </c>
      <c r="CB42" s="1">
        <v>680</v>
      </c>
      <c r="CC42" s="1">
        <v>680</v>
      </c>
      <c r="CD42" s="1">
        <v>680</v>
      </c>
      <c r="CE42" s="1">
        <v>680</v>
      </c>
      <c r="CF42" s="1">
        <v>680</v>
      </c>
      <c r="CG42" s="1">
        <v>680</v>
      </c>
      <c r="CH42" s="1">
        <v>680</v>
      </c>
      <c r="CI42" s="1">
        <v>680</v>
      </c>
      <c r="CJ42" s="1">
        <v>680</v>
      </c>
      <c r="CK42" s="1">
        <f t="shared" si="88"/>
        <v>657.5207520838908</v>
      </c>
      <c r="CL42" s="1">
        <f t="shared" si="89"/>
        <v>635.2371065760234</v>
      </c>
      <c r="CM42" s="1">
        <f t="shared" si="90"/>
        <v>613.2774515894082</v>
      </c>
      <c r="CN42" s="1">
        <f t="shared" si="91"/>
        <v>591.7638077786985</v>
      </c>
      <c r="CO42" s="1">
        <f t="shared" si="92"/>
        <v>570.8098524927809</v>
      </c>
      <c r="CP42" s="1">
        <f t="shared" si="93"/>
        <v>550.5191187274354</v>
      </c>
      <c r="CQ42" s="1">
        <f t="shared" si="94"/>
        <v>530.983399670482</v>
      </c>
      <c r="CR42" s="1">
        <f t="shared" si="95"/>
        <v>512.28138314591</v>
      </c>
      <c r="CS42" s="1">
        <f t="shared" si="96"/>
        <v>494.4775336430399</v>
      </c>
      <c r="CT42" s="1">
        <f t="shared" si="97"/>
        <v>477.62123325738753</v>
      </c>
      <c r="CU42" s="1">
        <f t="shared" si="98"/>
        <v>461.7461870467144</v>
      </c>
      <c r="CV42" s="1">
        <f t="shared" si="99"/>
        <v>446.87009316774925</v>
      </c>
      <c r="CW42" s="1">
        <f t="shared" si="100"/>
        <v>432.9945737471521</v>
      </c>
      <c r="CX42" s="1">
        <f t="shared" si="101"/>
        <v>420.1053587175112</v>
      </c>
      <c r="CY42" s="1">
        <f t="shared" si="102"/>
        <v>408.1727117333478</v>
      </c>
      <c r="CZ42" s="1">
        <f t="shared" si="103"/>
        <v>397.15208467380495</v>
      </c>
      <c r="DA42" s="1">
        <f t="shared" si="104"/>
        <v>386.9849850414255</v>
      </c>
      <c r="DB42" s="1">
        <f t="shared" si="105"/>
        <v>377.6000386987194</v>
      </c>
      <c r="DC42">
        <f t="shared" si="2"/>
        <v>298</v>
      </c>
    </row>
    <row r="43" spans="6:107" ht="26.25" customHeight="1">
      <c r="F43">
        <v>298</v>
      </c>
      <c r="G43" s="1">
        <f t="shared" si="106"/>
        <v>409.2847199041636</v>
      </c>
      <c r="H43" s="1">
        <f t="shared" si="7"/>
        <v>422.2156353862896</v>
      </c>
      <c r="I43" s="1">
        <f t="shared" si="8"/>
        <v>435.5324358939431</v>
      </c>
      <c r="J43" s="1">
        <f t="shared" si="9"/>
        <v>449.25780182850133</v>
      </c>
      <c r="K43" s="1">
        <f t="shared" si="10"/>
        <v>463.40723057344815</v>
      </c>
      <c r="L43" s="1">
        <f t="shared" si="11"/>
        <v>477.98880471616246</v>
      </c>
      <c r="M43" s="1">
        <f t="shared" si="12"/>
        <v>493.00308180706054</v>
      </c>
      <c r="N43" s="1">
        <f t="shared" si="13"/>
        <v>508.4431083160971</v>
      </c>
      <c r="O43" s="1">
        <f t="shared" si="14"/>
        <v>524.2945589661438</v>
      </c>
      <c r="P43" s="1">
        <f t="shared" si="15"/>
        <v>540.5360010324093</v>
      </c>
      <c r="Q43" s="1">
        <f t="shared" si="16"/>
        <v>557.1392814574438</v>
      </c>
      <c r="R43" s="1">
        <f t="shared" si="17"/>
        <v>574.0700327014276</v>
      </c>
      <c r="S43" s="1">
        <f t="shared" si="18"/>
        <v>591.2882910960138</v>
      </c>
      <c r="T43" s="1">
        <f t="shared" si="19"/>
        <v>608.7492190898397</v>
      </c>
      <c r="U43" s="1">
        <f t="shared" si="20"/>
        <v>626.4039201980306</v>
      </c>
      <c r="V43" s="1">
        <f t="shared" si="21"/>
        <v>644.2003327831812</v>
      </c>
      <c r="W43" s="1">
        <f t="shared" si="22"/>
        <v>662.084186147189</v>
      </c>
      <c r="X43" s="1">
        <v>680</v>
      </c>
      <c r="Y43" s="1">
        <v>680</v>
      </c>
      <c r="Z43" s="1">
        <v>680</v>
      </c>
      <c r="AA43" s="1">
        <v>680</v>
      </c>
      <c r="AB43" s="1">
        <v>680</v>
      </c>
      <c r="AC43" s="1">
        <v>680</v>
      </c>
      <c r="AD43" s="1">
        <v>680</v>
      </c>
      <c r="AE43" s="1">
        <v>680</v>
      </c>
      <c r="AF43" s="1">
        <v>680</v>
      </c>
      <c r="AG43" s="1">
        <v>680</v>
      </c>
      <c r="AH43" s="1">
        <v>680</v>
      </c>
      <c r="AI43" s="1">
        <f t="shared" si="34"/>
        <v>679.5337329079912</v>
      </c>
      <c r="AJ43" s="1">
        <f t="shared" si="35"/>
        <v>679.0872216318717</v>
      </c>
      <c r="AK43" s="1">
        <f t="shared" si="36"/>
        <v>678.6754342024597</v>
      </c>
      <c r="AL43" s="1">
        <f t="shared" si="37"/>
        <v>678.3120339143593</v>
      </c>
      <c r="AM43" s="1">
        <f t="shared" si="38"/>
        <v>678.0089276820107</v>
      </c>
      <c r="AN43" s="1">
        <f t="shared" si="39"/>
        <v>677.7758785445632</v>
      </c>
      <c r="AO43" s="1">
        <f t="shared" si="40"/>
        <v>677.6201946914581</v>
      </c>
      <c r="AP43" s="1">
        <f t="shared" si="41"/>
        <v>677.5465044637388</v>
      </c>
      <c r="AQ43" s="1">
        <f t="shared" si="42"/>
        <v>677.5566236970725</v>
      </c>
      <c r="AR43" s="1">
        <f t="shared" si="43"/>
        <v>677.6495186460394</v>
      </c>
      <c r="AS43" s="1">
        <f t="shared" si="44"/>
        <v>677.8213646556599</v>
      </c>
      <c r="AT43" s="1">
        <f t="shared" si="45"/>
        <v>678.065697774292</v>
      </c>
      <c r="AU43" s="1">
        <f t="shared" si="46"/>
        <v>678.3736536542465</v>
      </c>
      <c r="AV43" s="1">
        <f t="shared" si="47"/>
        <v>678.7342853801476</v>
      </c>
      <c r="AW43" s="1">
        <f t="shared" si="48"/>
        <v>679.134949334185</v>
      </c>
      <c r="AX43" s="1">
        <f t="shared" si="49"/>
        <v>679.5617459176309</v>
      </c>
      <c r="AY43" s="1">
        <v>680</v>
      </c>
      <c r="AZ43" s="1">
        <v>680</v>
      </c>
      <c r="BA43" s="1">
        <v>680</v>
      </c>
      <c r="BB43" s="1">
        <v>680</v>
      </c>
      <c r="BC43" s="1">
        <v>680</v>
      </c>
      <c r="BD43" s="1">
        <v>680</v>
      </c>
      <c r="BE43" s="1">
        <v>680</v>
      </c>
      <c r="BF43" s="1">
        <v>680</v>
      </c>
      <c r="BG43" s="1">
        <v>680</v>
      </c>
      <c r="BH43" s="1">
        <v>680</v>
      </c>
      <c r="BI43" s="1">
        <v>680</v>
      </c>
      <c r="BJ43" s="1">
        <f t="shared" si="61"/>
        <v>678.4423111868438</v>
      </c>
      <c r="BK43" s="1">
        <f t="shared" si="62"/>
        <v>676.9592488848647</v>
      </c>
      <c r="BL43" s="1">
        <f t="shared" si="63"/>
        <v>675.5999335550488</v>
      </c>
      <c r="BM43" s="1">
        <f t="shared" si="64"/>
        <v>674.4086118618588</v>
      </c>
      <c r="BN43" s="1">
        <f t="shared" si="65"/>
        <v>673.423230733003</v>
      </c>
      <c r="BO43" s="1">
        <f t="shared" si="66"/>
        <v>672.6742445191786</v>
      </c>
      <c r="BP43" s="1">
        <f t="shared" si="67"/>
        <v>672.1836919688044</v>
      </c>
      <c r="BQ43" s="1">
        <f t="shared" si="68"/>
        <v>671.9645699767527</v>
      </c>
      <c r="BR43" s="1">
        <f t="shared" si="69"/>
        <v>672.020520669551</v>
      </c>
      <c r="BS43" s="1">
        <f t="shared" si="70"/>
        <v>672.3458377299627</v>
      </c>
      <c r="BT43" s="1">
        <f t="shared" si="71"/>
        <v>672.9257872747684</v>
      </c>
      <c r="BU43" s="1">
        <f t="shared" si="72"/>
        <v>673.7372283674006</v>
      </c>
      <c r="BV43" s="1">
        <f t="shared" si="73"/>
        <v>674.7495086214008</v>
      </c>
      <c r="BW43" s="1">
        <f t="shared" si="74"/>
        <v>675.9256015618723</v>
      </c>
      <c r="BX43" s="1">
        <f t="shared" si="75"/>
        <v>677.2234446890459</v>
      </c>
      <c r="BY43" s="1">
        <f t="shared" si="76"/>
        <v>678.5974307684656</v>
      </c>
      <c r="BZ43" s="1">
        <v>680</v>
      </c>
      <c r="CA43" s="1">
        <v>680</v>
      </c>
      <c r="CB43" s="1">
        <v>680</v>
      </c>
      <c r="CC43" s="1">
        <v>680</v>
      </c>
      <c r="CD43" s="1">
        <v>680</v>
      </c>
      <c r="CE43" s="1">
        <v>680</v>
      </c>
      <c r="CF43" s="1">
        <v>680</v>
      </c>
      <c r="CG43" s="1">
        <v>680</v>
      </c>
      <c r="CH43" s="1">
        <v>680</v>
      </c>
      <c r="CI43" s="1">
        <v>680</v>
      </c>
      <c r="CJ43" s="1">
        <v>680</v>
      </c>
      <c r="CK43" s="1">
        <f t="shared" si="88"/>
        <v>657.5601934221411</v>
      </c>
      <c r="CL43" s="1">
        <f t="shared" si="89"/>
        <v>635.3152996655035</v>
      </c>
      <c r="CM43" s="1">
        <f t="shared" si="90"/>
        <v>613.3928594706717</v>
      </c>
      <c r="CN43" s="1">
        <f t="shared" si="91"/>
        <v>591.9141106010782</v>
      </c>
      <c r="CO43" s="1">
        <f t="shared" si="92"/>
        <v>570.9920397876866</v>
      </c>
      <c r="CP43" s="1">
        <f t="shared" si="93"/>
        <v>550.7296023182887</v>
      </c>
      <c r="CQ43" s="1">
        <f t="shared" si="94"/>
        <v>531.2181391025097</v>
      </c>
      <c r="CR43" s="1">
        <f t="shared" si="95"/>
        <v>512.5360154152359</v>
      </c>
      <c r="CS43" s="1">
        <f t="shared" si="96"/>
        <v>494.74749966222475</v>
      </c>
      <c r="CT43" s="1">
        <f t="shared" si="97"/>
        <v>477.90189473282743</v>
      </c>
      <c r="CU43" s="1">
        <f t="shared" si="98"/>
        <v>462.0329290420264</v>
      </c>
      <c r="CV43" s="1">
        <f t="shared" si="99"/>
        <v>447.15840936903146</v>
      </c>
      <c r="CW43" s="1">
        <f t="shared" si="100"/>
        <v>433.2801331460203</v>
      </c>
      <c r="CX43" s="1">
        <f t="shared" si="101"/>
        <v>420.38405394980174</v>
      </c>
      <c r="CY43" s="1">
        <f t="shared" si="102"/>
        <v>408.4406905706771</v>
      </c>
      <c r="CZ43" s="1">
        <f t="shared" si="103"/>
        <v>397.40576712304863</v>
      </c>
      <c r="DA43" s="1">
        <f t="shared" si="104"/>
        <v>387.2210691602073</v>
      </c>
      <c r="DB43" s="1">
        <f t="shared" si="105"/>
        <v>377.8154986031952</v>
      </c>
      <c r="DC43">
        <f t="shared" si="2"/>
        <v>298</v>
      </c>
    </row>
    <row r="44" spans="6:107" ht="26.25" customHeight="1">
      <c r="F44">
        <v>298</v>
      </c>
      <c r="G44" s="1">
        <f t="shared" si="106"/>
        <v>409.519848243674</v>
      </c>
      <c r="H44" s="1">
        <f t="shared" si="7"/>
        <v>422.4736588814055</v>
      </c>
      <c r="I44" s="1">
        <f t="shared" si="8"/>
        <v>435.80929464284037</v>
      </c>
      <c r="J44" s="1">
        <f t="shared" si="9"/>
        <v>449.5490867869495</v>
      </c>
      <c r="K44" s="1">
        <f t="shared" si="10"/>
        <v>463.70822860360954</v>
      </c>
      <c r="L44" s="1">
        <f t="shared" si="11"/>
        <v>478.29455253436316</v>
      </c>
      <c r="M44" s="1">
        <f t="shared" si="12"/>
        <v>493.30843011761783</v>
      </c>
      <c r="N44" s="1">
        <f t="shared" si="13"/>
        <v>508.74279693280334</v>
      </c>
      <c r="O44" s="1">
        <f t="shared" si="14"/>
        <v>524.5833030571223</v>
      </c>
      <c r="P44" s="1">
        <f t="shared" si="15"/>
        <v>540.8085877940075</v>
      </c>
      <c r="Q44" s="1">
        <f t="shared" si="16"/>
        <v>557.3906755659218</v>
      </c>
      <c r="R44" s="1">
        <f t="shared" si="17"/>
        <v>574.2954878700981</v>
      </c>
      <c r="S44" s="1">
        <f t="shared" si="18"/>
        <v>591.4834640691671</v>
      </c>
      <c r="T44" s="1">
        <f t="shared" si="19"/>
        <v>608.9102815442521</v>
      </c>
      <c r="U44" s="1">
        <f t="shared" si="20"/>
        <v>626.5276634201193</v>
      </c>
      <c r="V44" s="1">
        <f t="shared" si="21"/>
        <v>644.2842597603299</v>
      </c>
      <c r="W44" s="1">
        <f t="shared" si="22"/>
        <v>662.1265859418611</v>
      </c>
      <c r="X44" s="1">
        <v>680</v>
      </c>
      <c r="Y44" s="1">
        <v>680</v>
      </c>
      <c r="Z44" s="1">
        <v>680</v>
      </c>
      <c r="AA44" s="1">
        <v>680</v>
      </c>
      <c r="AB44" s="1">
        <v>680</v>
      </c>
      <c r="AC44" s="1">
        <v>680</v>
      </c>
      <c r="AD44" s="1">
        <v>680</v>
      </c>
      <c r="AE44" s="1">
        <v>680</v>
      </c>
      <c r="AF44" s="1">
        <v>680</v>
      </c>
      <c r="AG44" s="1">
        <v>680</v>
      </c>
      <c r="AH44" s="1">
        <v>680</v>
      </c>
      <c r="AI44" s="1">
        <f t="shared" si="34"/>
        <v>679.5683955554445</v>
      </c>
      <c r="AJ44" s="1">
        <f t="shared" si="35"/>
        <v>679.1553074940372</v>
      </c>
      <c r="AK44" s="1">
        <f t="shared" si="36"/>
        <v>678.774566663732</v>
      </c>
      <c r="AL44" s="1">
        <f t="shared" si="37"/>
        <v>678.4387832024802</v>
      </c>
      <c r="AM44" s="1">
        <f t="shared" si="38"/>
        <v>678.1589307522568</v>
      </c>
      <c r="AN44" s="1">
        <f t="shared" si="39"/>
        <v>677.9439902762422</v>
      </c>
      <c r="AO44" s="1">
        <f t="shared" si="40"/>
        <v>677.8006648702485</v>
      </c>
      <c r="AP44" s="1">
        <f t="shared" si="41"/>
        <v>677.733174326253</v>
      </c>
      <c r="AQ44" s="1">
        <f t="shared" si="42"/>
        <v>677.7431353721493</v>
      </c>
      <c r="AR44" s="1">
        <f t="shared" si="43"/>
        <v>677.8295305924767</v>
      </c>
      <c r="AS44" s="1">
        <f t="shared" si="44"/>
        <v>677.9887661204843</v>
      </c>
      <c r="AT44" s="1">
        <f t="shared" si="45"/>
        <v>678.2148153489314</v>
      </c>
      <c r="AU44" s="1">
        <f t="shared" si="46"/>
        <v>678.4994431854024</v>
      </c>
      <c r="AV44" s="1">
        <f t="shared" si="47"/>
        <v>678.8325028225248</v>
      </c>
      <c r="AW44" s="1">
        <f t="shared" si="48"/>
        <v>679.2022946559639</v>
      </c>
      <c r="AX44" s="1">
        <f t="shared" si="49"/>
        <v>679.5959749296417</v>
      </c>
      <c r="AY44" s="1">
        <v>680</v>
      </c>
      <c r="AZ44" s="1">
        <v>680</v>
      </c>
      <c r="BA44" s="1">
        <v>680</v>
      </c>
      <c r="BB44" s="1">
        <v>680</v>
      </c>
      <c r="BC44" s="1">
        <v>680</v>
      </c>
      <c r="BD44" s="1">
        <v>680</v>
      </c>
      <c r="BE44" s="1">
        <v>680</v>
      </c>
      <c r="BF44" s="1">
        <v>680</v>
      </c>
      <c r="BG44" s="1">
        <v>680</v>
      </c>
      <c r="BH44" s="1">
        <v>680</v>
      </c>
      <c r="BI44" s="1">
        <v>680</v>
      </c>
      <c r="BJ44" s="1">
        <f t="shared" si="61"/>
        <v>678.4815470451141</v>
      </c>
      <c r="BK44" s="1">
        <f t="shared" si="62"/>
        <v>677.0363478866559</v>
      </c>
      <c r="BL44" s="1">
        <f t="shared" si="63"/>
        <v>675.7122373585664</v>
      </c>
      <c r="BM44" s="1">
        <f t="shared" si="64"/>
        <v>674.5522684072946</v>
      </c>
      <c r="BN44" s="1">
        <f t="shared" si="65"/>
        <v>673.5933264975039</v>
      </c>
      <c r="BO44" s="1">
        <f t="shared" si="66"/>
        <v>672.8649723538625</v>
      </c>
      <c r="BP44" s="1">
        <f t="shared" si="67"/>
        <v>672.3885486558073</v>
      </c>
      <c r="BQ44" s="1">
        <f t="shared" si="68"/>
        <v>672.1765768178394</v>
      </c>
      <c r="BR44" s="1">
        <f t="shared" si="69"/>
        <v>672.2324598341858</v>
      </c>
      <c r="BS44" s="1">
        <f t="shared" si="70"/>
        <v>672.5504967044963</v>
      </c>
      <c r="BT44" s="1">
        <f t="shared" si="71"/>
        <v>673.1162035252574</v>
      </c>
      <c r="BU44" s="1">
        <f t="shared" si="72"/>
        <v>673.9069262393919</v>
      </c>
      <c r="BV44" s="1">
        <f t="shared" si="73"/>
        <v>674.8927205661228</v>
      </c>
      <c r="BW44" s="1">
        <f t="shared" si="74"/>
        <v>676.037466045249</v>
      </c>
      <c r="BX44" s="1">
        <f t="shared" si="75"/>
        <v>677.3001736701416</v>
      </c>
      <c r="BY44" s="1">
        <f t="shared" si="76"/>
        <v>678.6364404850437</v>
      </c>
      <c r="BZ44" s="1">
        <v>680</v>
      </c>
      <c r="CA44" s="1">
        <v>680</v>
      </c>
      <c r="CB44" s="1">
        <v>680</v>
      </c>
      <c r="CC44" s="1">
        <v>680</v>
      </c>
      <c r="CD44" s="1">
        <v>680</v>
      </c>
      <c r="CE44" s="1">
        <v>680</v>
      </c>
      <c r="CF44" s="1">
        <v>680</v>
      </c>
      <c r="CG44" s="1">
        <v>680</v>
      </c>
      <c r="CH44" s="1">
        <v>680</v>
      </c>
      <c r="CI44" s="1">
        <v>680</v>
      </c>
      <c r="CJ44" s="1">
        <v>680</v>
      </c>
      <c r="CK44" s="1">
        <f t="shared" si="88"/>
        <v>657.5927947948284</v>
      </c>
      <c r="CL44" s="1">
        <f t="shared" si="89"/>
        <v>635.3799626371709</v>
      </c>
      <c r="CM44" s="1">
        <f t="shared" si="90"/>
        <v>613.4883616568931</v>
      </c>
      <c r="CN44" s="1">
        <f t="shared" si="91"/>
        <v>592.0385954216265</v>
      </c>
      <c r="CO44" s="1">
        <f t="shared" si="92"/>
        <v>571.143086376262</v>
      </c>
      <c r="CP44" s="1">
        <f t="shared" si="93"/>
        <v>550.9043117609037</v>
      </c>
      <c r="CQ44" s="1">
        <f t="shared" si="94"/>
        <v>531.4132310781054</v>
      </c>
      <c r="CR44" s="1">
        <f t="shared" si="95"/>
        <v>512.7479291501223</v>
      </c>
      <c r="CS44" s="1">
        <f t="shared" si="96"/>
        <v>494.9724934954687</v>
      </c>
      <c r="CT44" s="1">
        <f t="shared" si="97"/>
        <v>478.1361394115696</v>
      </c>
      <c r="CU44" s="1">
        <f t="shared" si="98"/>
        <v>462.27259097997205</v>
      </c>
      <c r="CV44" s="1">
        <f t="shared" si="99"/>
        <v>447.39972135828384</v>
      </c>
      <c r="CW44" s="1">
        <f t="shared" si="100"/>
        <v>433.5194512776894</v>
      </c>
      <c r="CX44" s="1">
        <f t="shared" si="101"/>
        <v>420.61790066641925</v>
      </c>
      <c r="CY44" s="1">
        <f t="shared" si="102"/>
        <v>408.6657847706571</v>
      </c>
      <c r="CZ44" s="1">
        <f t="shared" si="103"/>
        <v>397.6190430233473</v>
      </c>
      <c r="DA44" s="1">
        <f t="shared" si="104"/>
        <v>387.41968618348284</v>
      </c>
      <c r="DB44" s="1">
        <f t="shared" si="105"/>
        <v>377.99684489490716</v>
      </c>
      <c r="DC44">
        <f t="shared" si="2"/>
        <v>298</v>
      </c>
    </row>
    <row r="45" spans="6:107" ht="26.25" customHeight="1">
      <c r="F45">
        <v>298</v>
      </c>
      <c r="G45" s="1">
        <f t="shared" si="106"/>
        <v>409.71702884241813</v>
      </c>
      <c r="H45" s="1">
        <f t="shared" si="7"/>
        <v>422.68999830502344</v>
      </c>
      <c r="I45" s="1">
        <f t="shared" si="8"/>
        <v>436.04134658779475</v>
      </c>
      <c r="J45" s="1">
        <f t="shared" si="9"/>
        <v>449.7931155258729</v>
      </c>
      <c r="K45" s="1">
        <f t="shared" si="10"/>
        <v>463.96025042882775</v>
      </c>
      <c r="L45" s="1">
        <f t="shared" si="11"/>
        <v>478.5503843092357</v>
      </c>
      <c r="M45" s="1">
        <f t="shared" si="12"/>
        <v>493.56374575265477</v>
      </c>
      <c r="N45" s="1">
        <f t="shared" si="13"/>
        <v>508.99319220852095</v>
      </c>
      <c r="O45" s="1">
        <f t="shared" si="14"/>
        <v>524.8243686902148</v>
      </c>
      <c r="P45" s="1">
        <f t="shared" si="15"/>
        <v>541.0359900059907</v>
      </c>
      <c r="Q45" s="1">
        <f t="shared" si="16"/>
        <v>557.6002426974951</v>
      </c>
      <c r="R45" s="1">
        <f t="shared" si="17"/>
        <v>574.4833008406943</v>
      </c>
      <c r="S45" s="1">
        <f t="shared" si="18"/>
        <v>591.6459477765216</v>
      </c>
      <c r="T45" s="1">
        <f t="shared" si="19"/>
        <v>609.0442937125003</v>
      </c>
      <c r="U45" s="1">
        <f t="shared" si="20"/>
        <v>626.630577019906</v>
      </c>
      <c r="V45" s="1">
        <f t="shared" si="21"/>
        <v>644.3540350153907</v>
      </c>
      <c r="W45" s="1">
        <f t="shared" si="22"/>
        <v>662.1618281557145</v>
      </c>
      <c r="X45" s="1">
        <v>680</v>
      </c>
      <c r="Y45" s="1">
        <v>680</v>
      </c>
      <c r="Z45" s="1">
        <v>680</v>
      </c>
      <c r="AA45" s="1">
        <v>680</v>
      </c>
      <c r="AB45" s="1">
        <v>680</v>
      </c>
      <c r="AC45" s="1">
        <v>680</v>
      </c>
      <c r="AD45" s="1">
        <v>680</v>
      </c>
      <c r="AE45" s="1">
        <v>680</v>
      </c>
      <c r="AF45" s="1">
        <v>680</v>
      </c>
      <c r="AG45" s="1">
        <v>680</v>
      </c>
      <c r="AH45" s="1">
        <v>680</v>
      </c>
      <c r="AI45" s="1">
        <f t="shared" si="34"/>
        <v>679.5960793697088</v>
      </c>
      <c r="AJ45" s="1">
        <f t="shared" si="35"/>
        <v>679.209684175589</v>
      </c>
      <c r="AK45" s="1">
        <f t="shared" si="36"/>
        <v>678.8537375565442</v>
      </c>
      <c r="AL45" s="1">
        <f t="shared" si="37"/>
        <v>678.5400088544172</v>
      </c>
      <c r="AM45" s="1">
        <f t="shared" si="38"/>
        <v>678.2787264193198</v>
      </c>
      <c r="AN45" s="1">
        <f t="shared" si="39"/>
        <v>678.0782464800765</v>
      </c>
      <c r="AO45" s="1">
        <f t="shared" si="40"/>
        <v>677.9447886689119</v>
      </c>
      <c r="AP45" s="1">
        <f t="shared" si="41"/>
        <v>677.8822463605935</v>
      </c>
      <c r="AQ45" s="1">
        <f t="shared" si="42"/>
        <v>677.8920773468525</v>
      </c>
      <c r="AR45" s="1">
        <f t="shared" si="43"/>
        <v>677.9732776185514</v>
      </c>
      <c r="AS45" s="1">
        <f t="shared" si="44"/>
        <v>678.1224382595688</v>
      </c>
      <c r="AT45" s="1">
        <f t="shared" si="45"/>
        <v>678.3338827426865</v>
      </c>
      <c r="AU45" s="1">
        <f t="shared" si="46"/>
        <v>678.5998793231503</v>
      </c>
      <c r="AV45" s="1">
        <f t="shared" si="47"/>
        <v>678.9109208093477</v>
      </c>
      <c r="AW45" s="1">
        <f t="shared" si="48"/>
        <v>679.2560618124735</v>
      </c>
      <c r="AX45" s="1">
        <f t="shared" si="49"/>
        <v>679.623301702966</v>
      </c>
      <c r="AY45" s="1">
        <v>680</v>
      </c>
      <c r="AZ45" s="1">
        <v>680</v>
      </c>
      <c r="BA45" s="1">
        <v>680</v>
      </c>
      <c r="BB45" s="1">
        <v>680</v>
      </c>
      <c r="BC45" s="1">
        <v>680</v>
      </c>
      <c r="BD45" s="1">
        <v>680</v>
      </c>
      <c r="BE45" s="1">
        <v>680</v>
      </c>
      <c r="BF45" s="1">
        <v>680</v>
      </c>
      <c r="BG45" s="1">
        <v>680</v>
      </c>
      <c r="BH45" s="1">
        <v>680</v>
      </c>
      <c r="BI45" s="1">
        <v>680</v>
      </c>
      <c r="BJ45" s="1">
        <f t="shared" si="61"/>
        <v>678.5129951089816</v>
      </c>
      <c r="BK45" s="1">
        <f t="shared" si="62"/>
        <v>677.0981431763323</v>
      </c>
      <c r="BL45" s="1">
        <f t="shared" si="63"/>
        <v>675.8022485692269</v>
      </c>
      <c r="BM45" s="1">
        <f t="shared" si="64"/>
        <v>674.6674073226004</v>
      </c>
      <c r="BN45" s="1">
        <f t="shared" si="65"/>
        <v>673.7296538965929</v>
      </c>
      <c r="BO45" s="1">
        <f t="shared" si="66"/>
        <v>673.0178325268043</v>
      </c>
      <c r="BP45" s="1">
        <f t="shared" si="67"/>
        <v>672.5527278786894</v>
      </c>
      <c r="BQ45" s="1">
        <f t="shared" si="68"/>
        <v>672.346480430183</v>
      </c>
      <c r="BR45" s="1">
        <f t="shared" si="69"/>
        <v>672.4023020412117</v>
      </c>
      <c r="BS45" s="1">
        <f t="shared" si="70"/>
        <v>672.714496875102</v>
      </c>
      <c r="BT45" s="1">
        <f t="shared" si="71"/>
        <v>673.2687825550079</v>
      </c>
      <c r="BU45" s="1">
        <f t="shared" si="72"/>
        <v>674.0428964898327</v>
      </c>
      <c r="BV45" s="1">
        <f t="shared" si="73"/>
        <v>675.0074629877769</v>
      </c>
      <c r="BW45" s="1">
        <f t="shared" si="74"/>
        <v>676.1270883677886</v>
      </c>
      <c r="BX45" s="1">
        <f t="shared" si="75"/>
        <v>677.3616440327737</v>
      </c>
      <c r="BY45" s="1">
        <f t="shared" si="76"/>
        <v>678.6676916110148</v>
      </c>
      <c r="BZ45" s="1">
        <v>680</v>
      </c>
      <c r="CA45" s="1">
        <v>680</v>
      </c>
      <c r="CB45" s="1">
        <v>680</v>
      </c>
      <c r="CC45" s="1">
        <v>680</v>
      </c>
      <c r="CD45" s="1">
        <v>680</v>
      </c>
      <c r="CE45" s="1">
        <v>680</v>
      </c>
      <c r="CF45" s="1">
        <v>680</v>
      </c>
      <c r="CG45" s="1">
        <v>680</v>
      </c>
      <c r="CH45" s="1">
        <v>680</v>
      </c>
      <c r="CI45" s="1">
        <v>680</v>
      </c>
      <c r="CJ45" s="1">
        <v>680</v>
      </c>
      <c r="CK45" s="1">
        <f t="shared" si="88"/>
        <v>657.6195646145591</v>
      </c>
      <c r="CL45" s="1">
        <f t="shared" si="89"/>
        <v>635.4330792652296</v>
      </c>
      <c r="CM45" s="1">
        <f t="shared" si="90"/>
        <v>613.5668550467884</v>
      </c>
      <c r="CN45" s="1">
        <f t="shared" si="91"/>
        <v>592.1409847736106</v>
      </c>
      <c r="CO45" s="1">
        <f t="shared" si="92"/>
        <v>571.2674329615254</v>
      </c>
      <c r="CP45" s="1">
        <f t="shared" si="93"/>
        <v>551.0482845611546</v>
      </c>
      <c r="CQ45" s="1">
        <f t="shared" si="94"/>
        <v>531.574180924267</v>
      </c>
      <c r="CR45" s="1">
        <f t="shared" si="95"/>
        <v>512.9229668725202</v>
      </c>
      <c r="CS45" s="1">
        <f t="shared" si="96"/>
        <v>495.15856781841455</v>
      </c>
      <c r="CT45" s="1">
        <f t="shared" si="97"/>
        <v>478.33011086927354</v>
      </c>
      <c r="CU45" s="1">
        <f t="shared" si="98"/>
        <v>462.4712989040315</v>
      </c>
      <c r="CV45" s="1">
        <f t="shared" si="99"/>
        <v>447.60004188707904</v>
      </c>
      <c r="CW45" s="1">
        <f t="shared" si="100"/>
        <v>433.71834526851933</v>
      </c>
      <c r="CX45" s="1">
        <f t="shared" si="101"/>
        <v>420.81245127197417</v>
      </c>
      <c r="CY45" s="1">
        <f t="shared" si="102"/>
        <v>408.8532252133284</v>
      </c>
      <c r="CZ45" s="1">
        <f t="shared" si="103"/>
        <v>397.79677572646995</v>
      </c>
      <c r="DA45" s="1">
        <f t="shared" si="104"/>
        <v>387.58529487959834</v>
      </c>
      <c r="DB45" s="1">
        <f t="shared" si="105"/>
        <v>378.1481016242667</v>
      </c>
      <c r="DC45">
        <f t="shared" si="2"/>
        <v>298</v>
      </c>
    </row>
    <row r="46" spans="6:107" ht="26.25" customHeight="1">
      <c r="F46">
        <v>298</v>
      </c>
      <c r="G46" s="1">
        <f t="shared" si="106"/>
        <v>409.8794719080956</v>
      </c>
      <c r="H46" s="1">
        <f t="shared" si="7"/>
        <v>422.8681927230105</v>
      </c>
      <c r="I46" s="1">
        <f t="shared" si="8"/>
        <v>436.23242102789675</v>
      </c>
      <c r="J46" s="1">
        <f t="shared" si="9"/>
        <v>449.99396314280534</v>
      </c>
      <c r="K46" s="1">
        <f t="shared" si="10"/>
        <v>464.16756574810364</v>
      </c>
      <c r="L46" s="1">
        <f t="shared" si="11"/>
        <v>478.76070566680676</v>
      </c>
      <c r="M46" s="1">
        <f t="shared" si="12"/>
        <v>493.7735037658791</v>
      </c>
      <c r="N46" s="1">
        <f t="shared" si="13"/>
        <v>509.1987644468668</v>
      </c>
      <c r="O46" s="1">
        <f t="shared" si="14"/>
        <v>525.0221403129412</v>
      </c>
      <c r="P46" s="1">
        <f t="shared" si="15"/>
        <v>541.2224196580005</v>
      </c>
      <c r="Q46" s="1">
        <f t="shared" si="16"/>
        <v>557.7719324314357</v>
      </c>
      <c r="R46" s="1">
        <f t="shared" si="17"/>
        <v>574.6370683022367</v>
      </c>
      <c r="S46" s="1">
        <f t="shared" si="18"/>
        <v>591.7788983996309</v>
      </c>
      <c r="T46" s="1">
        <f t="shared" si="19"/>
        <v>609.1538902779148</v>
      </c>
      <c r="U46" s="1">
        <f t="shared" si="20"/>
        <v>626.7147036888318</v>
      </c>
      <c r="V46" s="1">
        <f t="shared" si="21"/>
        <v>644.4110529097046</v>
      </c>
      <c r="W46" s="1">
        <f t="shared" si="22"/>
        <v>662.1906197471019</v>
      </c>
      <c r="X46" s="1">
        <v>680</v>
      </c>
      <c r="Y46" s="1">
        <v>680</v>
      </c>
      <c r="Z46" s="1">
        <v>680</v>
      </c>
      <c r="AA46" s="1">
        <v>680</v>
      </c>
      <c r="AB46" s="1">
        <v>680</v>
      </c>
      <c r="AC46" s="1">
        <v>680</v>
      </c>
      <c r="AD46" s="1">
        <v>680</v>
      </c>
      <c r="AE46" s="1">
        <v>680</v>
      </c>
      <c r="AF46" s="1">
        <v>680</v>
      </c>
      <c r="AG46" s="1">
        <v>680</v>
      </c>
      <c r="AH46" s="1">
        <v>680</v>
      </c>
      <c r="AI46" s="1">
        <f t="shared" si="34"/>
        <v>679.6176433744271</v>
      </c>
      <c r="AJ46" s="1">
        <f t="shared" si="35"/>
        <v>679.252038799251</v>
      </c>
      <c r="AK46" s="1">
        <f t="shared" si="36"/>
        <v>678.9154027335</v>
      </c>
      <c r="AL46" s="1">
        <f t="shared" si="37"/>
        <v>678.6188499123803</v>
      </c>
      <c r="AM46" s="1">
        <f t="shared" si="38"/>
        <v>678.3720283894068</v>
      </c>
      <c r="AN46" s="1">
        <f t="shared" si="39"/>
        <v>678.182807934807</v>
      </c>
      <c r="AO46" s="1">
        <f t="shared" si="40"/>
        <v>678.0570317453322</v>
      </c>
      <c r="AP46" s="1">
        <f t="shared" si="41"/>
        <v>677.9983391389694</v>
      </c>
      <c r="AQ46" s="1">
        <f t="shared" si="42"/>
        <v>678.0080644148973</v>
      </c>
      <c r="AR46" s="1">
        <f t="shared" si="43"/>
        <v>678.0852144468179</v>
      </c>
      <c r="AS46" s="1">
        <f t="shared" si="44"/>
        <v>678.2265249329994</v>
      </c>
      <c r="AT46" s="1">
        <f t="shared" si="45"/>
        <v>678.4265926274916</v>
      </c>
      <c r="AU46" s="1">
        <f t="shared" si="46"/>
        <v>678.6780783953722</v>
      </c>
      <c r="AV46" s="1">
        <f t="shared" si="47"/>
        <v>678.9719736369545</v>
      </c>
      <c r="AW46" s="1">
        <f t="shared" si="48"/>
        <v>679.2979205756914</v>
      </c>
      <c r="AX46" s="1">
        <f t="shared" si="49"/>
        <v>679.6445751648905</v>
      </c>
      <c r="AY46" s="1">
        <v>680</v>
      </c>
      <c r="AZ46" s="1">
        <v>680</v>
      </c>
      <c r="BA46" s="1">
        <v>680</v>
      </c>
      <c r="BB46" s="1">
        <v>680</v>
      </c>
      <c r="BC46" s="1">
        <v>680</v>
      </c>
      <c r="BD46" s="1">
        <v>680</v>
      </c>
      <c r="BE46" s="1">
        <v>680</v>
      </c>
      <c r="BF46" s="1">
        <v>680</v>
      </c>
      <c r="BG46" s="1">
        <v>680</v>
      </c>
      <c r="BH46" s="1">
        <v>680</v>
      </c>
      <c r="BI46" s="1">
        <v>680</v>
      </c>
      <c r="BJ46" s="1">
        <f t="shared" si="61"/>
        <v>678.5376656877486</v>
      </c>
      <c r="BK46" s="1">
        <f t="shared" si="62"/>
        <v>677.1466185203576</v>
      </c>
      <c r="BL46" s="1">
        <f t="shared" si="63"/>
        <v>675.8728545845888</v>
      </c>
      <c r="BM46" s="1">
        <f t="shared" si="64"/>
        <v>674.7577194122819</v>
      </c>
      <c r="BN46" s="1">
        <f t="shared" si="65"/>
        <v>673.8365801147877</v>
      </c>
      <c r="BO46" s="1">
        <f t="shared" si="66"/>
        <v>673.1377192058083</v>
      </c>
      <c r="BP46" s="1">
        <f t="shared" si="67"/>
        <v>672.6814841005537</v>
      </c>
      <c r="BQ46" s="1">
        <f t="shared" si="68"/>
        <v>672.4797171359053</v>
      </c>
      <c r="BR46" s="1">
        <f t="shared" si="69"/>
        <v>672.5354811356495</v>
      </c>
      <c r="BS46" s="1">
        <f t="shared" si="70"/>
        <v>672.8430853893916</v>
      </c>
      <c r="BT46" s="1">
        <f t="shared" si="71"/>
        <v>673.3884067631046</v>
      </c>
      <c r="BU46" s="1">
        <f t="shared" si="72"/>
        <v>674.1494908403944</v>
      </c>
      <c r="BV46" s="1">
        <f t="shared" si="73"/>
        <v>675.0974088140154</v>
      </c>
      <c r="BW46" s="1">
        <f t="shared" si="74"/>
        <v>676.1973375905</v>
      </c>
      <c r="BX46" s="1">
        <f t="shared" si="75"/>
        <v>677.409823492362</v>
      </c>
      <c r="BY46" s="1">
        <f t="shared" si="76"/>
        <v>678.6921842647657</v>
      </c>
      <c r="BZ46" s="1">
        <v>680</v>
      </c>
      <c r="CA46" s="1">
        <v>680</v>
      </c>
      <c r="CB46" s="1">
        <v>680</v>
      </c>
      <c r="CC46" s="1">
        <v>680</v>
      </c>
      <c r="CD46" s="1">
        <v>680</v>
      </c>
      <c r="CE46" s="1">
        <v>680</v>
      </c>
      <c r="CF46" s="1">
        <v>680</v>
      </c>
      <c r="CG46" s="1">
        <v>680</v>
      </c>
      <c r="CH46" s="1">
        <v>680</v>
      </c>
      <c r="CI46" s="1">
        <v>680</v>
      </c>
      <c r="CJ46" s="1">
        <v>680</v>
      </c>
      <c r="CK46" s="1">
        <f t="shared" si="88"/>
        <v>657.6413189185851</v>
      </c>
      <c r="CL46" s="1">
        <f t="shared" si="89"/>
        <v>635.4762560708508</v>
      </c>
      <c r="CM46" s="1">
        <f t="shared" si="90"/>
        <v>613.6306885430897</v>
      </c>
      <c r="CN46" s="1">
        <f t="shared" si="91"/>
        <v>592.2243021393986</v>
      </c>
      <c r="CO46" s="1">
        <f t="shared" si="92"/>
        <v>571.3686939500462</v>
      </c>
      <c r="CP46" s="1">
        <f t="shared" si="93"/>
        <v>551.1656310060145</v>
      </c>
      <c r="CQ46" s="1">
        <f t="shared" si="94"/>
        <v>531.7054930551878</v>
      </c>
      <c r="CR46" s="1">
        <f t="shared" si="95"/>
        <v>513.0659231734523</v>
      </c>
      <c r="CS46" s="1">
        <f t="shared" si="96"/>
        <v>495.3107052817059</v>
      </c>
      <c r="CT46" s="1">
        <f t="shared" si="97"/>
        <v>478.4888828560252</v>
      </c>
      <c r="CU46" s="1">
        <f t="shared" si="98"/>
        <v>462.6341283511535</v>
      </c>
      <c r="CV46" s="1">
        <f t="shared" si="99"/>
        <v>447.7643682363626</v>
      </c>
      <c r="CW46" s="1">
        <f t="shared" si="100"/>
        <v>433.8816641644246</v>
      </c>
      <c r="CX46" s="1">
        <f t="shared" si="101"/>
        <v>420.9723467238585</v>
      </c>
      <c r="CY46" s="1">
        <f t="shared" si="102"/>
        <v>409.00739449870247</v>
      </c>
      <c r="CZ46" s="1">
        <f t="shared" si="103"/>
        <v>397.9430477931585</v>
      </c>
      <c r="DA46" s="1">
        <f t="shared" si="104"/>
        <v>387.721643368532</v>
      </c>
      <c r="DB46" s="1">
        <f t="shared" si="105"/>
        <v>378.27265387442134</v>
      </c>
      <c r="DC46">
        <f t="shared" si="2"/>
        <v>298</v>
      </c>
    </row>
    <row r="47" spans="6:107" ht="26.25" customHeight="1">
      <c r="F47">
        <v>298</v>
      </c>
      <c r="G47" s="1">
        <f t="shared" si="106"/>
        <v>410.0097735551753</v>
      </c>
      <c r="H47" s="1">
        <f t="shared" si="7"/>
        <v>423.01110245687255</v>
      </c>
      <c r="I47" s="1">
        <f t="shared" si="8"/>
        <v>436.3856094599742</v>
      </c>
      <c r="J47" s="1">
        <f t="shared" si="9"/>
        <v>450.1549146684787</v>
      </c>
      <c r="K47" s="1">
        <f t="shared" si="10"/>
        <v>464.33361025325155</v>
      </c>
      <c r="L47" s="1">
        <f t="shared" si="11"/>
        <v>478.9290544260457</v>
      </c>
      <c r="M47" s="1">
        <f t="shared" si="12"/>
        <v>493.9412897669206</v>
      </c>
      <c r="N47" s="1">
        <f t="shared" si="13"/>
        <v>509.36308714527166</v>
      </c>
      <c r="O47" s="1">
        <f t="shared" si="14"/>
        <v>525.1801145290161</v>
      </c>
      <c r="P47" s="1">
        <f t="shared" si="15"/>
        <v>541.3712279868067</v>
      </c>
      <c r="Q47" s="1">
        <f t="shared" si="16"/>
        <v>557.9088801692403</v>
      </c>
      <c r="R47" s="1">
        <f t="shared" si="17"/>
        <v>574.7596395268083</v>
      </c>
      <c r="S47" s="1">
        <f t="shared" si="18"/>
        <v>591.8848115120815</v>
      </c>
      <c r="T47" s="1">
        <f t="shared" si="19"/>
        <v>609.2411510580512</v>
      </c>
      <c r="U47" s="1">
        <f t="shared" si="20"/>
        <v>626.7816537709639</v>
      </c>
      <c r="V47" s="1">
        <f t="shared" si="21"/>
        <v>644.4564115819866</v>
      </c>
      <c r="W47" s="1">
        <f t="shared" si="22"/>
        <v>662.2135171333057</v>
      </c>
      <c r="X47" s="1">
        <v>680</v>
      </c>
      <c r="Y47" s="1">
        <v>680</v>
      </c>
      <c r="Z47" s="1">
        <v>680</v>
      </c>
      <c r="AA47" s="1">
        <v>680</v>
      </c>
      <c r="AB47" s="1">
        <v>680</v>
      </c>
      <c r="AC47" s="1">
        <v>680</v>
      </c>
      <c r="AD47" s="1">
        <v>680</v>
      </c>
      <c r="AE47" s="1">
        <v>680</v>
      </c>
      <c r="AF47" s="1">
        <v>680</v>
      </c>
      <c r="AG47" s="1">
        <v>680</v>
      </c>
      <c r="AH47" s="1">
        <v>680</v>
      </c>
      <c r="AI47" s="1">
        <f t="shared" si="34"/>
        <v>679.633753676835</v>
      </c>
      <c r="AJ47" s="1">
        <f t="shared" si="35"/>
        <v>679.2836796653315</v>
      </c>
      <c r="AK47" s="1">
        <f t="shared" si="36"/>
        <v>678.9614667729925</v>
      </c>
      <c r="AL47" s="1">
        <f t="shared" si="37"/>
        <v>678.6777410359712</v>
      </c>
      <c r="AM47" s="1">
        <f t="shared" si="38"/>
        <v>678.4417173459958</v>
      </c>
      <c r="AN47" s="1">
        <f t="shared" si="39"/>
        <v>678.2609024304534</v>
      </c>
      <c r="AO47" s="1">
        <f t="shared" si="40"/>
        <v>678.1408586631235</v>
      </c>
      <c r="AP47" s="1">
        <f t="shared" si="41"/>
        <v>678.085036005536</v>
      </c>
      <c r="AQ47" s="1">
        <f t="shared" si="42"/>
        <v>678.0946769924545</v>
      </c>
      <c r="AR47" s="1">
        <f t="shared" si="43"/>
        <v>678.1687971660025</v>
      </c>
      <c r="AS47" s="1">
        <f t="shared" si="44"/>
        <v>678.3042408156361</v>
      </c>
      <c r="AT47" s="1">
        <f t="shared" si="45"/>
        <v>678.4958093752107</v>
      </c>
      <c r="AU47" s="1">
        <f t="shared" si="46"/>
        <v>678.7364574382573</v>
      </c>
      <c r="AV47" s="1">
        <f t="shared" si="47"/>
        <v>679.0175491479529</v>
      </c>
      <c r="AW47" s="1">
        <f t="shared" si="48"/>
        <v>679.3291657644761</v>
      </c>
      <c r="AX47" s="1">
        <f t="shared" si="49"/>
        <v>679.6604535704373</v>
      </c>
      <c r="AY47" s="1">
        <v>680</v>
      </c>
      <c r="AZ47" s="1">
        <v>680</v>
      </c>
      <c r="BA47" s="1">
        <v>680</v>
      </c>
      <c r="BB47" s="1">
        <v>680</v>
      </c>
      <c r="BC47" s="1">
        <v>680</v>
      </c>
      <c r="BD47" s="1">
        <v>680</v>
      </c>
      <c r="BE47" s="1">
        <v>680</v>
      </c>
      <c r="BF47" s="1">
        <v>680</v>
      </c>
      <c r="BG47" s="1">
        <v>680</v>
      </c>
      <c r="BH47" s="1">
        <v>680</v>
      </c>
      <c r="BI47" s="1">
        <v>680</v>
      </c>
      <c r="BJ47" s="1">
        <f t="shared" si="61"/>
        <v>678.5563459739419</v>
      </c>
      <c r="BK47" s="1">
        <f t="shared" si="62"/>
        <v>677.1833195634163</v>
      </c>
      <c r="BL47" s="1">
        <f t="shared" si="63"/>
        <v>675.9263051043941</v>
      </c>
      <c r="BM47" s="1">
        <f t="shared" si="64"/>
        <v>674.8260803505597</v>
      </c>
      <c r="BN47" s="1">
        <f t="shared" si="65"/>
        <v>673.9175078022698</v>
      </c>
      <c r="BO47" s="1">
        <f t="shared" si="66"/>
        <v>673.2284455313174</v>
      </c>
      <c r="BP47" s="1">
        <f t="shared" si="67"/>
        <v>672.7789109361378</v>
      </c>
      <c r="BQ47" s="1">
        <f t="shared" si="68"/>
        <v>672.5805218230403</v>
      </c>
      <c r="BR47" s="1">
        <f t="shared" si="69"/>
        <v>672.6362294970658</v>
      </c>
      <c r="BS47" s="1">
        <f t="shared" si="70"/>
        <v>672.9403484987788</v>
      </c>
      <c r="BT47" s="1">
        <f t="shared" si="71"/>
        <v>673.478877579252</v>
      </c>
      <c r="BU47" s="1">
        <f t="shared" si="72"/>
        <v>674.2300967938645</v>
      </c>
      <c r="BV47" s="1">
        <f t="shared" si="73"/>
        <v>675.1654165276742</v>
      </c>
      <c r="BW47" s="1">
        <f t="shared" si="74"/>
        <v>676.2504461276287</v>
      </c>
      <c r="BX47" s="1">
        <f t="shared" si="75"/>
        <v>677.446242865368</v>
      </c>
      <c r="BY47" s="1">
        <f t="shared" si="76"/>
        <v>678.7106964072376</v>
      </c>
      <c r="BZ47" s="1">
        <v>680</v>
      </c>
      <c r="CA47" s="1">
        <v>680</v>
      </c>
      <c r="CB47" s="1">
        <v>680</v>
      </c>
      <c r="CC47" s="1">
        <v>680</v>
      </c>
      <c r="CD47" s="1">
        <v>680</v>
      </c>
      <c r="CE47" s="1">
        <v>680</v>
      </c>
      <c r="CF47" s="1">
        <v>680</v>
      </c>
      <c r="CG47" s="1">
        <v>680</v>
      </c>
      <c r="CH47" s="1">
        <v>680</v>
      </c>
      <c r="CI47" s="1">
        <v>680</v>
      </c>
      <c r="CJ47" s="1">
        <v>680</v>
      </c>
      <c r="CK47" s="1">
        <f t="shared" si="88"/>
        <v>657.6587028377586</v>
      </c>
      <c r="CL47" s="1">
        <f t="shared" si="89"/>
        <v>635.5107638321296</v>
      </c>
      <c r="CM47" s="1">
        <f t="shared" si="90"/>
        <v>613.6817219611464</v>
      </c>
      <c r="CN47" s="1">
        <f t="shared" si="91"/>
        <v>592.2909446820888</v>
      </c>
      <c r="CO47" s="1">
        <f t="shared" si="92"/>
        <v>571.4497398585283</v>
      </c>
      <c r="CP47" s="1">
        <f t="shared" si="93"/>
        <v>551.2596219117264</v>
      </c>
      <c r="CQ47" s="1">
        <f t="shared" si="94"/>
        <v>531.8107599060406</v>
      </c>
      <c r="CR47" s="1">
        <f t="shared" si="95"/>
        <v>513.1806311524575</v>
      </c>
      <c r="CS47" s="1">
        <f t="shared" si="96"/>
        <v>495.432899463112</v>
      </c>
      <c r="CT47" s="1">
        <f t="shared" si="97"/>
        <v>478.6165325714111</v>
      </c>
      <c r="CU47" s="1">
        <f t="shared" si="98"/>
        <v>462.76516859157834</v>
      </c>
      <c r="CV47" s="1">
        <f t="shared" si="99"/>
        <v>447.8967368505811</v>
      </c>
      <c r="CW47" s="1">
        <f t="shared" si="100"/>
        <v>434.0133340809856</v>
      </c>
      <c r="CX47" s="1">
        <f t="shared" si="101"/>
        <v>421.10135288502454</v>
      </c>
      <c r="CY47" s="1">
        <f t="shared" si="102"/>
        <v>409.13185561290436</v>
      </c>
      <c r="CZ47" s="1">
        <f t="shared" si="103"/>
        <v>398.0611833658256</v>
      </c>
      <c r="DA47" s="1">
        <f t="shared" si="104"/>
        <v>387.8317867434958</v>
      </c>
      <c r="DB47" s="1">
        <f t="shared" si="105"/>
        <v>378.3732622025798</v>
      </c>
      <c r="DC47">
        <f t="shared" si="2"/>
        <v>298</v>
      </c>
    </row>
    <row r="48" spans="6:107" ht="26.25" customHeight="1">
      <c r="F48">
        <v>298</v>
      </c>
      <c r="G48" s="1">
        <f t="shared" si="106"/>
        <v>410.1099354125215</v>
      </c>
      <c r="H48" s="1">
        <f t="shared" si="7"/>
        <v>423.12093176034045</v>
      </c>
      <c r="I48" s="1">
        <f t="shared" si="8"/>
        <v>436.503292187784</v>
      </c>
      <c r="J48" s="1">
        <f t="shared" si="9"/>
        <v>450.2784963909568</v>
      </c>
      <c r="K48" s="1">
        <f t="shared" si="10"/>
        <v>464.4610222727074</v>
      </c>
      <c r="L48" s="1">
        <f t="shared" si="11"/>
        <v>479.0581428927096</v>
      </c>
      <c r="M48" s="1">
        <f t="shared" si="12"/>
        <v>494.06984783035546</v>
      </c>
      <c r="N48" s="1">
        <f t="shared" si="13"/>
        <v>509.4888900427706</v>
      </c>
      <c r="O48" s="1">
        <f t="shared" si="14"/>
        <v>525.300957315546</v>
      </c>
      <c r="P48" s="1">
        <f t="shared" si="15"/>
        <v>541.4849653853585</v>
      </c>
      <c r="Q48" s="1">
        <f t="shared" si="16"/>
        <v>558.0134677809009</v>
      </c>
      <c r="R48" s="1">
        <f t="shared" si="17"/>
        <v>574.8531754057163</v>
      </c>
      <c r="S48" s="1">
        <f t="shared" si="18"/>
        <v>591.9655769042955</v>
      </c>
      <c r="T48" s="1">
        <f t="shared" si="19"/>
        <v>609.3076489493386</v>
      </c>
      <c r="U48" s="1">
        <f t="shared" si="20"/>
        <v>626.8326438094716</v>
      </c>
      <c r="V48" s="1">
        <f t="shared" si="21"/>
        <v>644.4909399560263</v>
      </c>
      <c r="W48" s="1">
        <f t="shared" si="22"/>
        <v>662.2309401025354</v>
      </c>
      <c r="X48" s="1">
        <v>680</v>
      </c>
      <c r="Y48" s="1">
        <v>680</v>
      </c>
      <c r="Z48" s="1">
        <v>680</v>
      </c>
      <c r="AA48" s="1">
        <v>680</v>
      </c>
      <c r="AB48" s="1">
        <v>680</v>
      </c>
      <c r="AC48" s="1">
        <v>680</v>
      </c>
      <c r="AD48" s="1">
        <v>680</v>
      </c>
      <c r="AE48" s="1">
        <v>680</v>
      </c>
      <c r="AF48" s="1">
        <v>680</v>
      </c>
      <c r="AG48" s="1">
        <v>680</v>
      </c>
      <c r="AH48" s="1">
        <v>680</v>
      </c>
      <c r="AI48" s="1">
        <f t="shared" si="34"/>
        <v>679.6449046926398</v>
      </c>
      <c r="AJ48" s="1">
        <f t="shared" si="35"/>
        <v>679.3055778868388</v>
      </c>
      <c r="AK48" s="1">
        <f t="shared" si="36"/>
        <v>678.993343464985</v>
      </c>
      <c r="AL48" s="1">
        <f t="shared" si="37"/>
        <v>678.718489623767</v>
      </c>
      <c r="AM48" s="1">
        <f t="shared" si="38"/>
        <v>678.4899319528513</v>
      </c>
      <c r="AN48" s="1">
        <f t="shared" si="39"/>
        <v>678.3149264851146</v>
      </c>
      <c r="AO48" s="1">
        <f t="shared" si="40"/>
        <v>678.1988418644509</v>
      </c>
      <c r="AP48" s="1">
        <f t="shared" si="41"/>
        <v>678.1449976691947</v>
      </c>
      <c r="AQ48" s="1">
        <f t="shared" si="42"/>
        <v>678.15457361553</v>
      </c>
      <c r="AR48" s="1">
        <f t="shared" si="43"/>
        <v>678.2265919284556</v>
      </c>
      <c r="AS48" s="1">
        <f t="shared" si="44"/>
        <v>678.3579726903592</v>
      </c>
      <c r="AT48" s="1">
        <f t="shared" si="45"/>
        <v>678.5436595387883</v>
      </c>
      <c r="AU48" s="1">
        <f t="shared" si="46"/>
        <v>678.776810761298</v>
      </c>
      <c r="AV48" s="1">
        <f t="shared" si="47"/>
        <v>679.0490486972411</v>
      </c>
      <c r="AW48" s="1">
        <f t="shared" si="48"/>
        <v>679.3507584696532</v>
      </c>
      <c r="AX48" s="1">
        <f t="shared" si="49"/>
        <v>679.6714254943785</v>
      </c>
      <c r="AY48" s="1">
        <v>680</v>
      </c>
      <c r="AZ48" s="1">
        <v>680</v>
      </c>
      <c r="BA48" s="1">
        <v>680</v>
      </c>
      <c r="BB48" s="1">
        <v>680</v>
      </c>
      <c r="BC48" s="1">
        <v>680</v>
      </c>
      <c r="BD48" s="1">
        <v>680</v>
      </c>
      <c r="BE48" s="1">
        <v>680</v>
      </c>
      <c r="BF48" s="1">
        <v>680</v>
      </c>
      <c r="BG48" s="1">
        <v>680</v>
      </c>
      <c r="BH48" s="1">
        <v>680</v>
      </c>
      <c r="BI48" s="1">
        <v>680</v>
      </c>
      <c r="BJ48" s="1">
        <f t="shared" si="61"/>
        <v>678.5696232743817</v>
      </c>
      <c r="BK48" s="1">
        <f t="shared" si="62"/>
        <v>677.2093994124762</v>
      </c>
      <c r="BL48" s="1">
        <f t="shared" si="63"/>
        <v>675.9642784070109</v>
      </c>
      <c r="BM48" s="1">
        <f t="shared" si="64"/>
        <v>674.8746352955727</v>
      </c>
      <c r="BN48" s="1">
        <f t="shared" si="65"/>
        <v>673.9749750915703</v>
      </c>
      <c r="BO48" s="1">
        <f t="shared" si="66"/>
        <v>673.2928556423674</v>
      </c>
      <c r="BP48" s="1">
        <f t="shared" si="67"/>
        <v>672.8480614552686</v>
      </c>
      <c r="BQ48" s="1">
        <f t="shared" si="68"/>
        <v>672.6520525653473</v>
      </c>
      <c r="BR48" s="1">
        <f t="shared" si="69"/>
        <v>672.7077028844665</v>
      </c>
      <c r="BS48" s="1">
        <f t="shared" si="70"/>
        <v>673.0093325025771</v>
      </c>
      <c r="BT48" s="1">
        <f t="shared" si="71"/>
        <v>673.5430284478422</v>
      </c>
      <c r="BU48" s="1">
        <f t="shared" si="72"/>
        <v>674.287238781085</v>
      </c>
      <c r="BV48" s="1">
        <f t="shared" si="73"/>
        <v>675.2136159152358</v>
      </c>
      <c r="BW48" s="1">
        <f t="shared" si="74"/>
        <v>676.2880769994347</v>
      </c>
      <c r="BX48" s="1">
        <f t="shared" si="75"/>
        <v>677.4720423451872</v>
      </c>
      <c r="BY48" s="1">
        <f t="shared" si="76"/>
        <v>678.7238074138581</v>
      </c>
      <c r="BZ48" s="1">
        <v>680</v>
      </c>
      <c r="CA48" s="1">
        <v>680</v>
      </c>
      <c r="CB48" s="1">
        <v>680</v>
      </c>
      <c r="CC48" s="1">
        <v>680</v>
      </c>
      <c r="CD48" s="1">
        <v>680</v>
      </c>
      <c r="CE48" s="1">
        <v>680</v>
      </c>
      <c r="CF48" s="1">
        <v>680</v>
      </c>
      <c r="CG48" s="1">
        <v>680</v>
      </c>
      <c r="CH48" s="1">
        <v>680</v>
      </c>
      <c r="CI48" s="1">
        <v>680</v>
      </c>
      <c r="CJ48" s="1">
        <v>680</v>
      </c>
      <c r="CK48" s="1">
        <f t="shared" si="88"/>
        <v>657.672206567777</v>
      </c>
      <c r="CL48" s="1">
        <f t="shared" si="89"/>
        <v>635.5375685119211</v>
      </c>
      <c r="CM48" s="1">
        <f t="shared" si="90"/>
        <v>613.721370032275</v>
      </c>
      <c r="CN48" s="1">
        <f t="shared" si="91"/>
        <v>592.3427377665998</v>
      </c>
      <c r="CO48" s="1">
        <f t="shared" si="92"/>
        <v>571.5127593640372</v>
      </c>
      <c r="CP48" s="1">
        <f t="shared" si="93"/>
        <v>551.3327550514501</v>
      </c>
      <c r="CQ48" s="1">
        <f t="shared" si="94"/>
        <v>531.892729679174</v>
      </c>
      <c r="CR48" s="1">
        <f t="shared" si="95"/>
        <v>513.2700287331849</v>
      </c>
      <c r="CS48" s="1">
        <f t="shared" si="96"/>
        <v>495.5282174732082</v>
      </c>
      <c r="CT48" s="1">
        <f t="shared" si="97"/>
        <v>478.71619784699226</v>
      </c>
      <c r="CU48" s="1">
        <f t="shared" si="98"/>
        <v>462.8675732752175</v>
      </c>
      <c r="CV48" s="1">
        <f t="shared" si="99"/>
        <v>448.0002669169005</v>
      </c>
      <c r="CW48" s="1">
        <f t="shared" si="100"/>
        <v>434.1163947072882</v>
      </c>
      <c r="CX48" s="1">
        <f t="shared" si="101"/>
        <v>421.20239038122645</v>
      </c>
      <c r="CY48" s="1">
        <f t="shared" si="102"/>
        <v>409.2293759042851</v>
      </c>
      <c r="CZ48" s="1">
        <f t="shared" si="103"/>
        <v>398.1537672609337</v>
      </c>
      <c r="DA48" s="1">
        <f t="shared" si="104"/>
        <v>387.9181024067966</v>
      </c>
      <c r="DB48" s="1">
        <f t="shared" si="105"/>
        <v>378.4520753812678</v>
      </c>
      <c r="DC48">
        <f t="shared" si="2"/>
        <v>298</v>
      </c>
    </row>
    <row r="49" spans="6:107" ht="26.25" customHeight="1">
      <c r="F49">
        <v>298</v>
      </c>
      <c r="G49" s="1">
        <f t="shared" si="106"/>
        <v>410.1813801640901</v>
      </c>
      <c r="H49" s="1">
        <f t="shared" si="7"/>
        <v>423.1992467077041</v>
      </c>
      <c r="I49" s="1">
        <f t="shared" si="8"/>
        <v>436.58715915182563</v>
      </c>
      <c r="J49" s="1">
        <f t="shared" si="9"/>
        <v>450.36650015512544</v>
      </c>
      <c r="K49" s="1">
        <f t="shared" si="10"/>
        <v>464.5516709329827</v>
      </c>
      <c r="L49" s="1">
        <f t="shared" si="11"/>
        <v>479.14989007009376</v>
      </c>
      <c r="M49" s="1">
        <f t="shared" si="12"/>
        <v>494.1611166752075</v>
      </c>
      <c r="N49" s="1">
        <f t="shared" si="13"/>
        <v>509.5780988692181</v>
      </c>
      <c r="O49" s="1">
        <f t="shared" si="14"/>
        <v>525.3865465932273</v>
      </c>
      <c r="P49" s="1">
        <f t="shared" si="15"/>
        <v>541.565425690966</v>
      </c>
      <c r="Q49" s="1">
        <f t="shared" si="16"/>
        <v>558.0873681819861</v>
      </c>
      <c r="R49" s="1">
        <f t="shared" si="17"/>
        <v>574.9191916248442</v>
      </c>
      <c r="S49" s="1">
        <f t="shared" si="18"/>
        <v>592.0225185054309</v>
      </c>
      <c r="T49" s="1">
        <f t="shared" si="19"/>
        <v>609.354484713439</v>
      </c>
      <c r="U49" s="1">
        <f t="shared" si="20"/>
        <v>626.8685244348756</v>
      </c>
      <c r="V49" s="1">
        <f t="shared" si="21"/>
        <v>644.5152172409109</v>
      </c>
      <c r="W49" s="1">
        <f t="shared" si="22"/>
        <v>662.2431818466073</v>
      </c>
      <c r="X49" s="1">
        <v>680</v>
      </c>
      <c r="Y49" s="1">
        <v>680</v>
      </c>
      <c r="Z49" s="1">
        <v>680</v>
      </c>
      <c r="AA49" s="1">
        <v>680</v>
      </c>
      <c r="AB49" s="1">
        <v>680</v>
      </c>
      <c r="AC49" s="1">
        <v>680</v>
      </c>
      <c r="AD49" s="1">
        <v>680</v>
      </c>
      <c r="AE49" s="1">
        <v>680</v>
      </c>
      <c r="AF49" s="1">
        <v>680</v>
      </c>
      <c r="AG49" s="1">
        <v>680</v>
      </c>
      <c r="AH49" s="1">
        <v>680</v>
      </c>
      <c r="AI49" s="1">
        <f t="shared" si="34"/>
        <v>679.6514348912406</v>
      </c>
      <c r="AJ49" s="1">
        <f t="shared" si="35"/>
        <v>679.3183982877725</v>
      </c>
      <c r="AK49" s="1">
        <f t="shared" si="36"/>
        <v>679.0120007253539</v>
      </c>
      <c r="AL49" s="1">
        <f t="shared" si="37"/>
        <v>678.7423331216612</v>
      </c>
      <c r="AM49" s="1">
        <f t="shared" si="38"/>
        <v>678.5181365278936</v>
      </c>
      <c r="AN49" s="1">
        <f t="shared" si="39"/>
        <v>678.3465210374479</v>
      </c>
      <c r="AO49" s="1">
        <f t="shared" si="40"/>
        <v>678.2327428047058</v>
      </c>
      <c r="AP49" s="1">
        <f t="shared" si="41"/>
        <v>678.1800460591148</v>
      </c>
      <c r="AQ49" s="1">
        <f t="shared" si="42"/>
        <v>678.189574728525</v>
      </c>
      <c r="AR49" s="1">
        <f t="shared" si="43"/>
        <v>678.2603558916038</v>
      </c>
      <c r="AS49" s="1">
        <f t="shared" si="44"/>
        <v>678.3893548433653</v>
      </c>
      <c r="AT49" s="1">
        <f t="shared" si="45"/>
        <v>678.571599159973</v>
      </c>
      <c r="AU49" s="1">
        <f t="shared" si="46"/>
        <v>678.8003668650989</v>
      </c>
      <c r="AV49" s="1">
        <f t="shared" si="47"/>
        <v>679.0674317015759</v>
      </c>
      <c r="AW49" s="1">
        <f t="shared" si="48"/>
        <v>679.3633566644015</v>
      </c>
      <c r="AX49" s="1">
        <f t="shared" si="49"/>
        <v>679.6778254128137</v>
      </c>
      <c r="AY49" s="1">
        <v>680</v>
      </c>
      <c r="AZ49" s="1">
        <v>680</v>
      </c>
      <c r="BA49" s="1">
        <v>680</v>
      </c>
      <c r="BB49" s="1">
        <v>680</v>
      </c>
      <c r="BC49" s="1">
        <v>680</v>
      </c>
      <c r="BD49" s="1">
        <v>680</v>
      </c>
      <c r="BE49" s="1">
        <v>680</v>
      </c>
      <c r="BF49" s="1">
        <v>680</v>
      </c>
      <c r="BG49" s="1">
        <v>680</v>
      </c>
      <c r="BH49" s="1">
        <v>680</v>
      </c>
      <c r="BI49" s="1">
        <v>680</v>
      </c>
      <c r="BJ49" s="1">
        <f t="shared" si="61"/>
        <v>678.5779022171052</v>
      </c>
      <c r="BK49" s="1">
        <f t="shared" si="62"/>
        <v>677.225652411425</v>
      </c>
      <c r="BL49" s="1">
        <f t="shared" si="63"/>
        <v>675.9879304792829</v>
      </c>
      <c r="BM49" s="1">
        <f t="shared" si="64"/>
        <v>674.9048616476408</v>
      </c>
      <c r="BN49" s="1">
        <f t="shared" si="65"/>
        <v>674.0107298200609</v>
      </c>
      <c r="BO49" s="1">
        <f t="shared" si="66"/>
        <v>673.3329078474983</v>
      </c>
      <c r="BP49" s="1">
        <f t="shared" si="67"/>
        <v>672.8910375216517</v>
      </c>
      <c r="BQ49" s="1">
        <f t="shared" si="68"/>
        <v>672.6964831672929</v>
      </c>
      <c r="BR49" s="1">
        <f t="shared" si="69"/>
        <v>672.752073124456</v>
      </c>
      <c r="BS49" s="1">
        <f t="shared" si="70"/>
        <v>673.052133493945</v>
      </c>
      <c r="BT49" s="1">
        <f t="shared" si="71"/>
        <v>673.5828086066454</v>
      </c>
      <c r="BU49" s="1">
        <f t="shared" si="72"/>
        <v>674.3226530982533</v>
      </c>
      <c r="BV49" s="1">
        <f t="shared" si="73"/>
        <v>675.2434715392367</v>
      </c>
      <c r="BW49" s="1">
        <f t="shared" si="74"/>
        <v>676.3113735727904</v>
      </c>
      <c r="BX49" s="1">
        <f t="shared" si="75"/>
        <v>677.4880057054719</v>
      </c>
      <c r="BY49" s="1">
        <f t="shared" si="76"/>
        <v>678.7319154896411</v>
      </c>
      <c r="BZ49" s="1">
        <v>680</v>
      </c>
      <c r="CA49" s="1">
        <v>680</v>
      </c>
      <c r="CB49" s="1">
        <v>680</v>
      </c>
      <c r="CC49" s="1">
        <v>680</v>
      </c>
      <c r="CD49" s="1">
        <v>680</v>
      </c>
      <c r="CE49" s="1">
        <v>680</v>
      </c>
      <c r="CF49" s="1">
        <v>680</v>
      </c>
      <c r="CG49" s="1">
        <v>680</v>
      </c>
      <c r="CH49" s="1">
        <v>680</v>
      </c>
      <c r="CI49" s="1">
        <v>680</v>
      </c>
      <c r="CJ49" s="1">
        <v>680</v>
      </c>
      <c r="CK49" s="1">
        <f t="shared" si="88"/>
        <v>657.6821767442658</v>
      </c>
      <c r="CL49" s="1">
        <f t="shared" si="89"/>
        <v>635.557353308344</v>
      </c>
      <c r="CM49" s="1">
        <f t="shared" si="90"/>
        <v>613.7506338300258</v>
      </c>
      <c r="CN49" s="1">
        <f t="shared" si="91"/>
        <v>592.3809739878201</v>
      </c>
      <c r="CO49" s="1">
        <f t="shared" si="92"/>
        <v>571.5593038501564</v>
      </c>
      <c r="CP49" s="1">
        <f t="shared" si="93"/>
        <v>551.3868030064303</v>
      </c>
      <c r="CQ49" s="1">
        <f t="shared" si="94"/>
        <v>531.9533553338616</v>
      </c>
      <c r="CR49" s="1">
        <f t="shared" si="95"/>
        <v>513.3362068239776</v>
      </c>
      <c r="CS49" s="1">
        <f t="shared" si="96"/>
        <v>495.5988456336723</v>
      </c>
      <c r="CT49" s="1">
        <f t="shared" si="97"/>
        <v>478.79011907756495</v>
      </c>
      <c r="CU49" s="1">
        <f t="shared" si="98"/>
        <v>462.943597771097</v>
      </c>
      <c r="CV49" s="1">
        <f t="shared" si="99"/>
        <v>448.0771926822129</v>
      </c>
      <c r="CW49" s="1">
        <f t="shared" si="100"/>
        <v>434.1930265484393</v>
      </c>
      <c r="CX49" s="1">
        <f t="shared" si="101"/>
        <v>421.2775570389159</v>
      </c>
      <c r="CY49" s="1">
        <f t="shared" si="102"/>
        <v>409.30194523922285</v>
      </c>
      <c r="CZ49" s="1">
        <f t="shared" si="103"/>
        <v>398.2226595431292</v>
      </c>
      <c r="DA49" s="1">
        <f t="shared" si="104"/>
        <v>387.9823018658228</v>
      </c>
      <c r="DB49" s="1">
        <f t="shared" si="105"/>
        <v>378.51064025151584</v>
      </c>
      <c r="DC49">
        <f t="shared" si="2"/>
        <v>298</v>
      </c>
    </row>
    <row r="50" spans="6:107" ht="26.25" customHeight="1">
      <c r="F50">
        <v>298</v>
      </c>
      <c r="G50" s="1">
        <f t="shared" si="106"/>
        <v>410.22496248717266</v>
      </c>
      <c r="H50" s="1">
        <f t="shared" si="7"/>
        <v>423.24698775783185</v>
      </c>
      <c r="I50" s="1">
        <f t="shared" si="8"/>
        <v>436.638224508087</v>
      </c>
      <c r="J50" s="1">
        <f t="shared" si="9"/>
        <v>450.4200002976852</v>
      </c>
      <c r="K50" s="1">
        <f t="shared" si="10"/>
        <v>464.6066756963387</v>
      </c>
      <c r="L50" s="1">
        <f t="shared" si="11"/>
        <v>479.2054439046659</v>
      </c>
      <c r="M50" s="1">
        <f t="shared" si="12"/>
        <v>494.21625454162756</v>
      </c>
      <c r="N50" s="1">
        <f t="shared" si="13"/>
        <v>509.63186256202596</v>
      </c>
      <c r="O50" s="1">
        <f t="shared" si="14"/>
        <v>525.4380012599087</v>
      </c>
      <c r="P50" s="1">
        <f t="shared" si="15"/>
        <v>541.6136762801378</v>
      </c>
      <c r="Q50" s="1">
        <f t="shared" si="16"/>
        <v>558.1315755234722</v>
      </c>
      <c r="R50" s="1">
        <f t="shared" si="17"/>
        <v>574.9585878174389</v>
      </c>
      <c r="S50" s="1">
        <f t="shared" si="18"/>
        <v>592.0564212688323</v>
      </c>
      <c r="T50" s="1">
        <f t="shared" si="19"/>
        <v>609.3823103527784</v>
      </c>
      <c r="U50" s="1">
        <f t="shared" si="20"/>
        <v>626.8897990728133</v>
      </c>
      <c r="V50" s="1">
        <f t="shared" si="21"/>
        <v>644.5295859959183</v>
      </c>
      <c r="W50" s="1">
        <f t="shared" si="22"/>
        <v>662.2504156780017</v>
      </c>
      <c r="X50" s="1">
        <v>680</v>
      </c>
      <c r="Y50" s="1">
        <v>680</v>
      </c>
      <c r="Z50" s="1">
        <v>680</v>
      </c>
      <c r="AA50" s="1">
        <v>680</v>
      </c>
      <c r="AB50" s="1">
        <v>680</v>
      </c>
      <c r="AC50" s="1">
        <v>680</v>
      </c>
      <c r="AD50" s="1">
        <v>680</v>
      </c>
      <c r="AE50" s="1">
        <v>680</v>
      </c>
      <c r="AF50" s="1">
        <v>680</v>
      </c>
      <c r="AG50" s="1">
        <v>680</v>
      </c>
      <c r="AH50" s="1">
        <v>680</v>
      </c>
      <c r="AI50" s="1">
        <f t="shared" si="34"/>
        <v>679.6535376161559</v>
      </c>
      <c r="AJ50" s="1">
        <f t="shared" si="35"/>
        <v>679.3225206430299</v>
      </c>
      <c r="AK50" s="1">
        <f t="shared" si="36"/>
        <v>679.017991483265</v>
      </c>
      <c r="AL50" s="1">
        <f t="shared" si="37"/>
        <v>678.7499784527606</v>
      </c>
      <c r="AM50" s="1">
        <f t="shared" si="38"/>
        <v>678.5271676284804</v>
      </c>
      <c r="AN50" s="1">
        <f t="shared" si="39"/>
        <v>678.3566235758806</v>
      </c>
      <c r="AO50" s="1">
        <f t="shared" si="40"/>
        <v>678.2435678499348</v>
      </c>
      <c r="AP50" s="1">
        <f t="shared" si="41"/>
        <v>678.1912221092325</v>
      </c>
      <c r="AQ50" s="1">
        <f t="shared" si="42"/>
        <v>678.2007204254672</v>
      </c>
      <c r="AR50" s="1">
        <f t="shared" si="43"/>
        <v>678.2710929905545</v>
      </c>
      <c r="AS50" s="1">
        <f t="shared" si="44"/>
        <v>678.3993210014983</v>
      </c>
      <c r="AT50" s="1">
        <f t="shared" si="45"/>
        <v>678.5804601183736</v>
      </c>
      <c r="AU50" s="1">
        <f t="shared" si="46"/>
        <v>678.8078276195658</v>
      </c>
      <c r="AV50" s="1">
        <f t="shared" si="47"/>
        <v>679.0732462921039</v>
      </c>
      <c r="AW50" s="1">
        <f t="shared" si="48"/>
        <v>679.3673362590334</v>
      </c>
      <c r="AX50" s="1">
        <f t="shared" si="49"/>
        <v>679.6798444185133</v>
      </c>
      <c r="AY50" s="1">
        <v>680</v>
      </c>
      <c r="AZ50" s="1">
        <v>680</v>
      </c>
      <c r="BA50" s="1">
        <v>680</v>
      </c>
      <c r="BB50" s="1">
        <v>680</v>
      </c>
      <c r="BC50" s="1">
        <v>680</v>
      </c>
      <c r="BD50" s="1">
        <v>680</v>
      </c>
      <c r="BE50" s="1">
        <v>680</v>
      </c>
      <c r="BF50" s="1">
        <v>680</v>
      </c>
      <c r="BG50" s="1">
        <v>680</v>
      </c>
      <c r="BH50" s="1">
        <v>680</v>
      </c>
      <c r="BI50" s="1">
        <v>680</v>
      </c>
      <c r="BJ50" s="1">
        <f t="shared" si="61"/>
        <v>678.5814164879566</v>
      </c>
      <c r="BK50" s="1">
        <f t="shared" si="62"/>
        <v>677.232537184181</v>
      </c>
      <c r="BL50" s="1">
        <f t="shared" si="63"/>
        <v>675.9979285475301</v>
      </c>
      <c r="BM50" s="1">
        <f t="shared" si="64"/>
        <v>674.9176118982907</v>
      </c>
      <c r="BN50" s="1">
        <f t="shared" si="65"/>
        <v>674.0257802253275</v>
      </c>
      <c r="BO50" s="1">
        <f t="shared" si="66"/>
        <v>673.3497314492611</v>
      </c>
      <c r="BP50" s="1">
        <f t="shared" si="67"/>
        <v>672.9090508424216</v>
      </c>
      <c r="BQ50" s="1">
        <f t="shared" si="68"/>
        <v>672.715066405946</v>
      </c>
      <c r="BR50" s="1">
        <f t="shared" si="69"/>
        <v>672.7705914414346</v>
      </c>
      <c r="BS50" s="1">
        <f t="shared" si="70"/>
        <v>673.0699586604863</v>
      </c>
      <c r="BT50" s="1">
        <f t="shared" si="71"/>
        <v>673.5993402858926</v>
      </c>
      <c r="BU50" s="1">
        <f t="shared" si="72"/>
        <v>674.3373390425087</v>
      </c>
      <c r="BV50" s="1">
        <f t="shared" si="73"/>
        <v>675.2558260266148</v>
      </c>
      <c r="BW50" s="1">
        <f t="shared" si="74"/>
        <v>676.3209934673039</v>
      </c>
      <c r="BX50" s="1">
        <f t="shared" si="75"/>
        <v>677.4945836059352</v>
      </c>
      <c r="BY50" s="1">
        <f t="shared" si="76"/>
        <v>678.7352495328851</v>
      </c>
      <c r="BZ50" s="1">
        <v>680</v>
      </c>
      <c r="CA50" s="1">
        <v>680</v>
      </c>
      <c r="CB50" s="1">
        <v>680</v>
      </c>
      <c r="CC50" s="1">
        <v>680</v>
      </c>
      <c r="CD50" s="1">
        <v>680</v>
      </c>
      <c r="CE50" s="1">
        <v>680</v>
      </c>
      <c r="CF50" s="1">
        <v>680</v>
      </c>
      <c r="CG50" s="1">
        <v>680</v>
      </c>
      <c r="CH50" s="1">
        <v>680</v>
      </c>
      <c r="CI50" s="1">
        <v>680</v>
      </c>
      <c r="CJ50" s="1">
        <v>680</v>
      </c>
      <c r="CK50" s="1">
        <f t="shared" si="88"/>
        <v>657.6888238451181</v>
      </c>
      <c r="CL50" s="1">
        <f t="shared" si="89"/>
        <v>635.570533010027</v>
      </c>
      <c r="CM50" s="1">
        <f t="shared" si="90"/>
        <v>613.7701212410548</v>
      </c>
      <c r="CN50" s="1">
        <f t="shared" si="91"/>
        <v>592.4064386109684</v>
      </c>
      <c r="CO50" s="1">
        <f t="shared" si="92"/>
        <v>571.5903164656042</v>
      </c>
      <c r="CP50" s="1">
        <f t="shared" si="93"/>
        <v>551.4228444017556</v>
      </c>
      <c r="CQ50" s="1">
        <f t="shared" si="94"/>
        <v>531.9938265813851</v>
      </c>
      <c r="CR50" s="1">
        <f t="shared" si="95"/>
        <v>513.3804407772411</v>
      </c>
      <c r="CS50" s="1">
        <f t="shared" si="96"/>
        <v>495.64611930614865</v>
      </c>
      <c r="CT50" s="1">
        <f t="shared" si="97"/>
        <v>478.83966657603554</v>
      </c>
      <c r="CU50" s="1">
        <f t="shared" si="98"/>
        <v>462.99462348010115</v>
      </c>
      <c r="CV50" s="1">
        <f t="shared" si="99"/>
        <v>448.1288844303698</v>
      </c>
      <c r="CW50" s="1">
        <f t="shared" si="100"/>
        <v>434.2445685279023</v>
      </c>
      <c r="CX50" s="1">
        <f t="shared" si="101"/>
        <v>421.3281422916558</v>
      </c>
      <c r="CY50" s="1">
        <f t="shared" si="102"/>
        <v>409.3507875648412</v>
      </c>
      <c r="CZ50" s="1">
        <f t="shared" si="103"/>
        <v>398.26900471987074</v>
      </c>
      <c r="DA50" s="1">
        <f t="shared" si="104"/>
        <v>388.0254381076806</v>
      </c>
      <c r="DB50" s="1">
        <f t="shared" si="105"/>
        <v>378.5499078488784</v>
      </c>
      <c r="DC50">
        <f t="shared" si="2"/>
        <v>298</v>
      </c>
    </row>
    <row r="51" spans="6:107" ht="26.25" customHeight="1">
      <c r="F51">
        <v>298</v>
      </c>
      <c r="G51" s="1">
        <f t="shared" si="106"/>
        <v>410.24097505943047</v>
      </c>
      <c r="H51" s="1">
        <f t="shared" si="7"/>
        <v>423.2644766690784</v>
      </c>
      <c r="I51" s="1">
        <f t="shared" si="8"/>
        <v>436.65683467908565</v>
      </c>
      <c r="J51" s="1">
        <f t="shared" si="9"/>
        <v>450.4393630345515</v>
      </c>
      <c r="K51" s="1">
        <f t="shared" si="10"/>
        <v>464.6264172291239</v>
      </c>
      <c r="L51" s="1">
        <f t="shared" si="11"/>
        <v>479.22519369786545</v>
      </c>
      <c r="M51" s="1">
        <f t="shared" si="12"/>
        <v>494.2356531034355</v>
      </c>
      <c r="N51" s="1">
        <f t="shared" si="13"/>
        <v>509.6505685138703</v>
      </c>
      <c r="O51" s="1">
        <f t="shared" si="14"/>
        <v>525.4556974754945</v>
      </c>
      <c r="P51" s="1">
        <f t="shared" si="15"/>
        <v>541.6300749612407</v>
      </c>
      <c r="Q51" s="1">
        <f t="shared" si="16"/>
        <v>558.1464221444061</v>
      </c>
      <c r="R51" s="1">
        <f t="shared" si="17"/>
        <v>574.97166393689</v>
      </c>
      <c r="S51" s="1">
        <f t="shared" si="18"/>
        <v>592.0675462714087</v>
      </c>
      <c r="T51" s="1">
        <f t="shared" si="19"/>
        <v>609.3913422377677</v>
      </c>
      <c r="U51" s="1">
        <f t="shared" si="20"/>
        <v>626.8966344492285</v>
      </c>
      <c r="V51" s="1">
        <f t="shared" si="21"/>
        <v>644.5341594669496</v>
      </c>
      <c r="W51" s="1">
        <f t="shared" si="22"/>
        <v>662.2526988021248</v>
      </c>
      <c r="X51" s="1">
        <v>680</v>
      </c>
      <c r="Y51" s="1">
        <v>680</v>
      </c>
      <c r="Z51" s="1">
        <v>680</v>
      </c>
      <c r="AA51" s="1">
        <v>680</v>
      </c>
      <c r="AB51" s="1">
        <v>680</v>
      </c>
      <c r="AC51" s="1">
        <v>680</v>
      </c>
      <c r="AD51" s="1">
        <v>680</v>
      </c>
      <c r="AE51" s="1">
        <v>680</v>
      </c>
      <c r="AF51" s="1">
        <v>680</v>
      </c>
      <c r="AG51" s="1">
        <v>680</v>
      </c>
      <c r="AH51" s="1">
        <v>680</v>
      </c>
      <c r="AI51" s="1">
        <f t="shared" si="34"/>
        <v>679.6512673597523</v>
      </c>
      <c r="AJ51" s="1">
        <f t="shared" si="35"/>
        <v>679.3180519982662</v>
      </c>
      <c r="AK51" s="1">
        <f t="shared" si="36"/>
        <v>679.0114716023863</v>
      </c>
      <c r="AL51" s="1">
        <f t="shared" si="37"/>
        <v>678.741624903034</v>
      </c>
      <c r="AM51" s="1">
        <f t="shared" si="38"/>
        <v>678.517261099716</v>
      </c>
      <c r="AN51" s="1">
        <f t="shared" si="39"/>
        <v>678.3454984156419</v>
      </c>
      <c r="AO51" s="1">
        <f t="shared" si="40"/>
        <v>678.2316007509557</v>
      </c>
      <c r="AP51" s="1">
        <f t="shared" si="41"/>
        <v>678.1788193344955</v>
      </c>
      <c r="AQ51" s="1">
        <f t="shared" si="42"/>
        <v>678.1883040035543</v>
      </c>
      <c r="AR51" s="1">
        <f t="shared" si="43"/>
        <v>678.2590863467958</v>
      </c>
      <c r="AS51" s="1">
        <f t="shared" si="44"/>
        <v>678.388134508948</v>
      </c>
      <c r="AT51" s="1">
        <f t="shared" si="45"/>
        <v>678.5704770566588</v>
      </c>
      <c r="AU51" s="1">
        <f t="shared" si="46"/>
        <v>678.7993910189557</v>
      </c>
      <c r="AV51" s="1">
        <f t="shared" si="47"/>
        <v>679.0666471144137</v>
      </c>
      <c r="AW51" s="1">
        <f t="shared" si="48"/>
        <v>679.3628033259979</v>
      </c>
      <c r="AX51" s="1">
        <f t="shared" si="49"/>
        <v>679.6775364422372</v>
      </c>
      <c r="AY51" s="1">
        <v>680</v>
      </c>
      <c r="AZ51" s="1">
        <v>680</v>
      </c>
      <c r="BA51" s="1">
        <v>680</v>
      </c>
      <c r="BB51" s="1">
        <v>680</v>
      </c>
      <c r="BC51" s="1">
        <v>680</v>
      </c>
      <c r="BD51" s="1">
        <v>680</v>
      </c>
      <c r="BE51" s="1">
        <v>680</v>
      </c>
      <c r="BF51" s="1">
        <v>680</v>
      </c>
      <c r="BG51" s="1">
        <v>680</v>
      </c>
      <c r="BH51" s="1">
        <v>680</v>
      </c>
      <c r="BI51" s="1">
        <v>680</v>
      </c>
      <c r="BJ51" s="1">
        <f t="shared" si="61"/>
        <v>678.5802354770358</v>
      </c>
      <c r="BK51" s="1">
        <f t="shared" si="62"/>
        <v>677.2301896877937</v>
      </c>
      <c r="BL51" s="1">
        <f t="shared" si="63"/>
        <v>675.9944700778167</v>
      </c>
      <c r="BM51" s="1">
        <f t="shared" si="64"/>
        <v>674.9131379186979</v>
      </c>
      <c r="BN51" s="1">
        <f t="shared" si="65"/>
        <v>674.0204236902999</v>
      </c>
      <c r="BO51" s="1">
        <f t="shared" si="66"/>
        <v>673.3436589732701</v>
      </c>
      <c r="BP51" s="1">
        <f t="shared" si="67"/>
        <v>672.9024576001402</v>
      </c>
      <c r="BQ51" s="1">
        <f t="shared" si="68"/>
        <v>672.7081699101873</v>
      </c>
      <c r="BR51" s="1">
        <f t="shared" si="69"/>
        <v>672.7636243869006</v>
      </c>
      <c r="BS51" s="1">
        <f t="shared" si="70"/>
        <v>673.0631610588979</v>
      </c>
      <c r="BT51" s="1">
        <f t="shared" si="71"/>
        <v>673.5929511508785</v>
      </c>
      <c r="BU51" s="1">
        <f t="shared" si="72"/>
        <v>674.3315879093919</v>
      </c>
      <c r="BV51" s="1">
        <f t="shared" si="73"/>
        <v>675.2509246110129</v>
      </c>
      <c r="BW51" s="1">
        <f t="shared" si="74"/>
        <v>676.3171277749194</v>
      </c>
      <c r="BX51" s="1">
        <f t="shared" si="75"/>
        <v>677.4919068017331</v>
      </c>
      <c r="BY51" s="1">
        <f t="shared" si="76"/>
        <v>678.7338758592723</v>
      </c>
      <c r="BZ51" s="1">
        <v>680</v>
      </c>
      <c r="CA51" s="1">
        <v>680</v>
      </c>
      <c r="CB51" s="1">
        <v>680</v>
      </c>
      <c r="CC51" s="1">
        <v>680</v>
      </c>
      <c r="CD51" s="1">
        <v>680</v>
      </c>
      <c r="CE51" s="1">
        <v>680</v>
      </c>
      <c r="CF51" s="1">
        <v>680</v>
      </c>
      <c r="CG51" s="1">
        <v>680</v>
      </c>
      <c r="CH51" s="1">
        <v>680</v>
      </c>
      <c r="CI51" s="1">
        <v>680</v>
      </c>
      <c r="CJ51" s="1">
        <v>680</v>
      </c>
      <c r="CK51" s="1">
        <f t="shared" si="88"/>
        <v>657.6922260283716</v>
      </c>
      <c r="CL51" s="1">
        <f t="shared" si="89"/>
        <v>635.5772614319927</v>
      </c>
      <c r="CM51" s="1">
        <f t="shared" si="90"/>
        <v>613.7800575490747</v>
      </c>
      <c r="CN51" s="1">
        <f t="shared" si="91"/>
        <v>592.4194226862123</v>
      </c>
      <c r="CO51" s="1">
        <f t="shared" si="92"/>
        <v>571.6061470408079</v>
      </c>
      <c r="CP51" s="1">
        <f t="shared" si="93"/>
        <v>551.4412798475491</v>
      </c>
      <c r="CQ51" s="1">
        <f t="shared" si="94"/>
        <v>532.0145860868174</v>
      </c>
      <c r="CR51" s="1">
        <f t="shared" si="95"/>
        <v>513.4032061559953</v>
      </c>
      <c r="CS51" s="1">
        <f t="shared" si="96"/>
        <v>495.67053763911736</v>
      </c>
      <c r="CT51" s="1">
        <f t="shared" si="97"/>
        <v>478.86535385641685</v>
      </c>
      <c r="CU51" s="1">
        <f t="shared" si="98"/>
        <v>463.0211693641967</v>
      </c>
      <c r="CV51" s="1">
        <f t="shared" si="99"/>
        <v>448.15585812232325</v>
      </c>
      <c r="CW51" s="1">
        <f t="shared" si="100"/>
        <v>434.2715257466477</v>
      </c>
      <c r="CX51" s="1">
        <f t="shared" si="101"/>
        <v>421.3546331899659</v>
      </c>
      <c r="CY51" s="1">
        <f t="shared" si="102"/>
        <v>409.3763653993113</v>
      </c>
      <c r="CZ51" s="1">
        <f t="shared" si="103"/>
        <v>398.2932350114689</v>
      </c>
      <c r="DA51" s="1">
        <f t="shared" si="104"/>
        <v>388.04790798833966</v>
      </c>
      <c r="DB51" s="1">
        <f t="shared" si="105"/>
        <v>378.57023526242614</v>
      </c>
      <c r="DC51">
        <f t="shared" si="2"/>
        <v>298</v>
      </c>
    </row>
    <row r="52" spans="6:107" ht="26.25" customHeight="1">
      <c r="F52">
        <v>298</v>
      </c>
      <c r="G52" s="1">
        <f t="shared" si="106"/>
        <v>410.22914947311125</v>
      </c>
      <c r="H52" s="1">
        <f t="shared" si="7"/>
        <v>423.25141760885833</v>
      </c>
      <c r="I52" s="1">
        <f t="shared" si="8"/>
        <v>436.64266975167493</v>
      </c>
      <c r="J52" s="1">
        <f t="shared" si="9"/>
        <v>450.42424823157586</v>
      </c>
      <c r="K52" s="1">
        <f t="shared" si="10"/>
        <v>464.6105396127765</v>
      </c>
      <c r="L52" s="1">
        <f t="shared" si="11"/>
        <v>479.2087727987332</v>
      </c>
      <c r="M52" s="1">
        <f t="shared" si="12"/>
        <v>494.2189406500701</v>
      </c>
      <c r="N52" s="1">
        <f t="shared" si="13"/>
        <v>509.6338462121849</v>
      </c>
      <c r="O52" s="1">
        <f t="shared" si="14"/>
        <v>525.4392726845098</v>
      </c>
      <c r="P52" s="1">
        <f t="shared" si="15"/>
        <v>541.6142742630668</v>
      </c>
      <c r="Q52" s="1">
        <f t="shared" si="16"/>
        <v>558.1315829707684</v>
      </c>
      <c r="R52" s="1">
        <f t="shared" si="17"/>
        <v>574.9581245795792</v>
      </c>
      <c r="S52" s="1">
        <f t="shared" si="18"/>
        <v>592.055634755429</v>
      </c>
      <c r="T52" s="1">
        <f t="shared" si="19"/>
        <v>609.3813646587034</v>
      </c>
      <c r="U52" s="1">
        <f t="shared" si="20"/>
        <v>626.8888634564357</v>
      </c>
      <c r="V52" s="1">
        <f t="shared" si="21"/>
        <v>644.5288236004644</v>
      </c>
      <c r="W52" s="1">
        <f t="shared" si="22"/>
        <v>662.2499733573301</v>
      </c>
      <c r="X52" s="1">
        <v>680</v>
      </c>
      <c r="Y52" s="1">
        <v>680</v>
      </c>
      <c r="Z52" s="1">
        <v>680</v>
      </c>
      <c r="AA52" s="1">
        <v>680</v>
      </c>
      <c r="AB52" s="1">
        <v>680</v>
      </c>
      <c r="AC52" s="1">
        <v>680</v>
      </c>
      <c r="AD52" s="1">
        <v>680</v>
      </c>
      <c r="AE52" s="1">
        <v>680</v>
      </c>
      <c r="AF52" s="1">
        <v>680</v>
      </c>
      <c r="AG52" s="1">
        <v>680</v>
      </c>
      <c r="AH52" s="1">
        <v>680</v>
      </c>
      <c r="AI52" s="1">
        <f t="shared" si="34"/>
        <v>679.6445417149353</v>
      </c>
      <c r="AJ52" s="1">
        <f t="shared" si="35"/>
        <v>679.3048305039802</v>
      </c>
      <c r="AK52" s="1">
        <f t="shared" si="36"/>
        <v>678.9922054611909</v>
      </c>
      <c r="AL52" s="1">
        <f t="shared" si="37"/>
        <v>678.7169712511321</v>
      </c>
      <c r="AM52" s="1">
        <f t="shared" si="38"/>
        <v>678.4880605052168</v>
      </c>
      <c r="AN52" s="1">
        <f t="shared" si="39"/>
        <v>678.3127461401059</v>
      </c>
      <c r="AO52" s="1">
        <f t="shared" si="40"/>
        <v>678.1964127738454</v>
      </c>
      <c r="AP52" s="1">
        <f t="shared" si="41"/>
        <v>678.1423943087907</v>
      </c>
      <c r="AQ52" s="1">
        <f t="shared" si="42"/>
        <v>678.1518824371148</v>
      </c>
      <c r="AR52" s="1">
        <f t="shared" si="43"/>
        <v>678.2239083874018</v>
      </c>
      <c r="AS52" s="1">
        <f t="shared" si="44"/>
        <v>678.3553977517487</v>
      </c>
      <c r="AT52" s="1">
        <f t="shared" si="45"/>
        <v>678.5412957915158</v>
      </c>
      <c r="AU52" s="1">
        <f t="shared" si="46"/>
        <v>678.7747582919274</v>
      </c>
      <c r="AV52" s="1">
        <f t="shared" si="47"/>
        <v>679.0474008919686</v>
      </c>
      <c r="AW52" s="1">
        <f t="shared" si="48"/>
        <v>679.3495979221822</v>
      </c>
      <c r="AX52" s="1">
        <f t="shared" si="49"/>
        <v>679.6708201987602</v>
      </c>
      <c r="AY52" s="1">
        <v>680</v>
      </c>
      <c r="AZ52" s="1">
        <v>680</v>
      </c>
      <c r="BA52" s="1">
        <v>680</v>
      </c>
      <c r="BB52" s="1">
        <v>680</v>
      </c>
      <c r="BC52" s="1">
        <v>680</v>
      </c>
      <c r="BD52" s="1">
        <v>680</v>
      </c>
      <c r="BE52" s="1">
        <v>680</v>
      </c>
      <c r="BF52" s="1">
        <v>680</v>
      </c>
      <c r="BG52" s="1">
        <v>680</v>
      </c>
      <c r="BH52" s="1">
        <v>680</v>
      </c>
      <c r="BI52" s="1">
        <v>680</v>
      </c>
      <c r="BJ52" s="1">
        <f t="shared" si="61"/>
        <v>678.5742660593961</v>
      </c>
      <c r="BK52" s="1">
        <f t="shared" si="62"/>
        <v>677.2184267136928</v>
      </c>
      <c r="BL52" s="1">
        <f t="shared" si="63"/>
        <v>675.9772878778016</v>
      </c>
      <c r="BM52" s="1">
        <f t="shared" si="64"/>
        <v>674.8910974877145</v>
      </c>
      <c r="BN52" s="1">
        <f t="shared" si="65"/>
        <v>673.9942544758161</v>
      </c>
      <c r="BO52" s="1">
        <f t="shared" si="66"/>
        <v>673.3142348448877</v>
      </c>
      <c r="BP52" s="1">
        <f t="shared" si="67"/>
        <v>672.8707677833954</v>
      </c>
      <c r="BQ52" s="1">
        <f t="shared" si="68"/>
        <v>672.6752858342951</v>
      </c>
      <c r="BR52" s="1">
        <f t="shared" si="69"/>
        <v>672.7306635334113</v>
      </c>
      <c r="BS52" s="1">
        <f t="shared" si="70"/>
        <v>673.0312490040955</v>
      </c>
      <c r="BT52" s="1">
        <f t="shared" si="71"/>
        <v>673.563183067866</v>
      </c>
      <c r="BU52" s="1">
        <f t="shared" si="72"/>
        <v>674.3049908338891</v>
      </c>
      <c r="BV52" s="1">
        <f t="shared" si="73"/>
        <v>675.2284217745002</v>
      </c>
      <c r="BW52" s="1">
        <f t="shared" si="74"/>
        <v>676.2995062656772</v>
      </c>
      <c r="BX52" s="1">
        <f t="shared" si="75"/>
        <v>677.479789724618</v>
      </c>
      <c r="BY52" s="1">
        <f t="shared" si="76"/>
        <v>678.7277000266232</v>
      </c>
      <c r="BZ52" s="1">
        <v>680</v>
      </c>
      <c r="CA52" s="1">
        <v>680</v>
      </c>
      <c r="CB52" s="1">
        <v>680</v>
      </c>
      <c r="CC52" s="1">
        <v>680</v>
      </c>
      <c r="CD52" s="1">
        <v>680</v>
      </c>
      <c r="CE52" s="1">
        <v>680</v>
      </c>
      <c r="CF52" s="1">
        <v>680</v>
      </c>
      <c r="CG52" s="1">
        <v>680</v>
      </c>
      <c r="CH52" s="1">
        <v>680</v>
      </c>
      <c r="CI52" s="1">
        <v>680</v>
      </c>
      <c r="CJ52" s="1">
        <v>680</v>
      </c>
      <c r="CK52" s="1">
        <f t="shared" si="88"/>
        <v>657.6923296382597</v>
      </c>
      <c r="CL52" s="1">
        <f t="shared" si="89"/>
        <v>635.5774323752041</v>
      </c>
      <c r="CM52" s="1">
        <f t="shared" si="90"/>
        <v>613.7802867442099</v>
      </c>
      <c r="CN52" s="1">
        <f t="shared" si="91"/>
        <v>592.4197245646867</v>
      </c>
      <c r="CO52" s="1">
        <f t="shared" si="92"/>
        <v>571.606553643436</v>
      </c>
      <c r="CP52" s="1">
        <f t="shared" si="93"/>
        <v>551.4418333600502</v>
      </c>
      <c r="CQ52" s="1">
        <f t="shared" si="94"/>
        <v>532.015330591777</v>
      </c>
      <c r="CR52" s="1">
        <f t="shared" si="95"/>
        <v>513.404179419319</v>
      </c>
      <c r="CS52" s="1">
        <f t="shared" si="96"/>
        <v>495.67176371333363</v>
      </c>
      <c r="CT52" s="1">
        <f t="shared" si="97"/>
        <v>478.8668371800861</v>
      </c>
      <c r="CU52" s="1">
        <f t="shared" si="98"/>
        <v>463.02289088078726</v>
      </c>
      <c r="CV52" s="1">
        <f t="shared" si="99"/>
        <v>448.1577737512605</v>
      </c>
      <c r="CW52" s="1">
        <f t="shared" si="100"/>
        <v>434.27356733279925</v>
      </c>
      <c r="CX52" s="1">
        <f t="shared" si="101"/>
        <v>421.35671185341255</v>
      </c>
      <c r="CY52" s="1">
        <f t="shared" si="102"/>
        <v>409.37837702006175</v>
      </c>
      <c r="CZ52" s="1">
        <f t="shared" si="103"/>
        <v>398.2950674255437</v>
      </c>
      <c r="DA52" s="1">
        <f t="shared" si="104"/>
        <v>388.04944935043267</v>
      </c>
      <c r="DB52" s="1">
        <f t="shared" si="105"/>
        <v>378.57138295075777</v>
      </c>
      <c r="DC52">
        <f t="shared" si="2"/>
        <v>298</v>
      </c>
    </row>
    <row r="53" spans="6:107" ht="26.25" customHeight="1">
      <c r="F53">
        <v>298</v>
      </c>
      <c r="G53" s="1">
        <f t="shared" si="106"/>
        <v>410.18865203879716</v>
      </c>
      <c r="H53" s="1">
        <f t="shared" si="7"/>
        <v>423.2068924453612</v>
      </c>
      <c r="I53" s="1">
        <f t="shared" si="8"/>
        <v>436.59473822180587</v>
      </c>
      <c r="J53" s="1">
        <f t="shared" si="9"/>
        <v>450.3736035791453</v>
      </c>
      <c r="K53" s="1">
        <f t="shared" si="10"/>
        <v>464.5579439456122</v>
      </c>
      <c r="L53" s="1">
        <f t="shared" si="11"/>
        <v>479.155051659176</v>
      </c>
      <c r="M53" s="1">
        <f t="shared" si="12"/>
        <v>494.1649746577582</v>
      </c>
      <c r="N53" s="1">
        <f t="shared" si="13"/>
        <v>509.58055943001307</v>
      </c>
      <c r="O53" s="1">
        <f t="shared" si="14"/>
        <v>525.3876175741476</v>
      </c>
      <c r="P53" s="1">
        <f t="shared" si="15"/>
        <v>541.5652133500757</v>
      </c>
      <c r="Q53" s="1">
        <f t="shared" si="16"/>
        <v>558.0860676149584</v>
      </c>
      <c r="R53" s="1">
        <f t="shared" si="17"/>
        <v>574.9170715228533</v>
      </c>
      <c r="S53" s="1">
        <f t="shared" si="18"/>
        <v>592.01990137245</v>
      </c>
      <c r="T53" s="1">
        <f t="shared" si="19"/>
        <v>609.351724039143</v>
      </c>
      <c r="U53" s="1">
        <f t="shared" si="20"/>
        <v>626.8659805764746</v>
      </c>
      <c r="V53" s="1">
        <f t="shared" si="21"/>
        <v>644.5132338755442</v>
      </c>
      <c r="W53" s="1">
        <f t="shared" si="22"/>
        <v>662.2420647960666</v>
      </c>
      <c r="X53" s="1">
        <v>680</v>
      </c>
      <c r="Y53" s="1">
        <v>680</v>
      </c>
      <c r="Z53" s="1">
        <v>680</v>
      </c>
      <c r="AA53" s="1">
        <v>680</v>
      </c>
      <c r="AB53" s="1">
        <v>680</v>
      </c>
      <c r="AC53" s="1">
        <v>680</v>
      </c>
      <c r="AD53" s="1">
        <v>680</v>
      </c>
      <c r="AE53" s="1">
        <v>680</v>
      </c>
      <c r="AF53" s="1">
        <v>680</v>
      </c>
      <c r="AG53" s="1">
        <v>680</v>
      </c>
      <c r="AH53" s="1">
        <v>680</v>
      </c>
      <c r="AI53" s="1">
        <f t="shared" si="34"/>
        <v>679.6331390809281</v>
      </c>
      <c r="AJ53" s="1">
        <f t="shared" si="35"/>
        <v>679.2824209144611</v>
      </c>
      <c r="AK53" s="1">
        <f t="shared" si="36"/>
        <v>678.9595594096503</v>
      </c>
      <c r="AL53" s="1">
        <f t="shared" si="37"/>
        <v>678.675207417006</v>
      </c>
      <c r="AM53" s="1">
        <f t="shared" si="38"/>
        <v>678.4386072613097</v>
      </c>
      <c r="AN53" s="1">
        <f t="shared" si="39"/>
        <v>678.2572925620104</v>
      </c>
      <c r="AO53" s="1">
        <f t="shared" si="40"/>
        <v>678.1368508650035</v>
      </c>
      <c r="AP53" s="1">
        <f t="shared" si="41"/>
        <v>678.080754433597</v>
      </c>
      <c r="AQ53" s="1">
        <f t="shared" si="42"/>
        <v>678.0902641602657</v>
      </c>
      <c r="AR53" s="1">
        <f t="shared" si="43"/>
        <v>678.1644090507664</v>
      </c>
      <c r="AS53" s="1">
        <f t="shared" si="44"/>
        <v>678.3000411823409</v>
      </c>
      <c r="AT53" s="1">
        <f t="shared" si="45"/>
        <v>678.4919635273678</v>
      </c>
      <c r="AU53" s="1">
        <f t="shared" si="46"/>
        <v>678.7331256371045</v>
      </c>
      <c r="AV53" s="1">
        <f t="shared" si="47"/>
        <v>679.0148799665454</v>
      </c>
      <c r="AW53" s="1">
        <f t="shared" si="48"/>
        <v>679.3272896564097</v>
      </c>
      <c r="AX53" s="1">
        <f t="shared" si="49"/>
        <v>679.6594769332814</v>
      </c>
      <c r="AY53" s="1">
        <v>680</v>
      </c>
      <c r="AZ53" s="1">
        <v>680</v>
      </c>
      <c r="BA53" s="1">
        <v>680</v>
      </c>
      <c r="BB53" s="1">
        <v>680</v>
      </c>
      <c r="BC53" s="1">
        <v>680</v>
      </c>
      <c r="BD53" s="1">
        <v>680</v>
      </c>
      <c r="BE53" s="1">
        <v>680</v>
      </c>
      <c r="BF53" s="1">
        <v>680</v>
      </c>
      <c r="BG53" s="1">
        <v>680</v>
      </c>
      <c r="BH53" s="1">
        <v>680</v>
      </c>
      <c r="BI53" s="1">
        <v>680</v>
      </c>
      <c r="BJ53" s="1">
        <f t="shared" si="61"/>
        <v>678.5632495884258</v>
      </c>
      <c r="BK53" s="1">
        <f t="shared" si="62"/>
        <v>677.196739990271</v>
      </c>
      <c r="BL53" s="1">
        <f t="shared" si="63"/>
        <v>675.9456415213632</v>
      </c>
      <c r="BM53" s="1">
        <f t="shared" si="64"/>
        <v>674.8505433395635</v>
      </c>
      <c r="BN53" s="1">
        <f t="shared" si="65"/>
        <v>673.946150768917</v>
      </c>
      <c r="BO53" s="1">
        <f t="shared" si="66"/>
        <v>673.2602008786045</v>
      </c>
      <c r="BP53" s="1">
        <f t="shared" si="67"/>
        <v>672.8126296061002</v>
      </c>
      <c r="BQ53" s="1">
        <f t="shared" si="68"/>
        <v>672.6150147292844</v>
      </c>
      <c r="BR53" s="1">
        <f t="shared" si="69"/>
        <v>672.6703093380229</v>
      </c>
      <c r="BS53" s="1">
        <f t="shared" si="70"/>
        <v>672.9728704670573</v>
      </c>
      <c r="BT53" s="1">
        <f t="shared" si="71"/>
        <v>673.5087775645736</v>
      </c>
      <c r="BU53" s="1">
        <f t="shared" si="72"/>
        <v>674.2564258107338</v>
      </c>
      <c r="BV53" s="1">
        <f t="shared" si="73"/>
        <v>675.1873702762668</v>
      </c>
      <c r="BW53" s="1">
        <f t="shared" si="74"/>
        <v>676.2673888073458</v>
      </c>
      <c r="BX53" s="1">
        <f t="shared" si="75"/>
        <v>677.4577245937642</v>
      </c>
      <c r="BY53" s="1">
        <f t="shared" si="76"/>
        <v>678.7164638411327</v>
      </c>
      <c r="BZ53" s="1">
        <v>680</v>
      </c>
      <c r="CA53" s="1">
        <v>680</v>
      </c>
      <c r="CB53" s="1">
        <v>680</v>
      </c>
      <c r="CC53" s="1">
        <v>680</v>
      </c>
      <c r="CD53" s="1">
        <v>680</v>
      </c>
      <c r="CE53" s="1">
        <v>680</v>
      </c>
      <c r="CF53" s="1">
        <v>680</v>
      </c>
      <c r="CG53" s="1">
        <v>680</v>
      </c>
      <c r="CH53" s="1">
        <v>680</v>
      </c>
      <c r="CI53" s="1">
        <v>680</v>
      </c>
      <c r="CJ53" s="1">
        <v>680</v>
      </c>
      <c r="CK53" s="1">
        <f t="shared" si="88"/>
        <v>657.6889464579237</v>
      </c>
      <c r="CL53" s="1">
        <f t="shared" si="89"/>
        <v>635.5706742599386</v>
      </c>
      <c r="CM53" s="1">
        <f t="shared" si="90"/>
        <v>613.7702637670554</v>
      </c>
      <c r="CN53" s="1">
        <f t="shared" si="91"/>
        <v>592.406640067722</v>
      </c>
      <c r="CO53" s="1">
        <f t="shared" si="92"/>
        <v>571.5906910484662</v>
      </c>
      <c r="CP53" s="1">
        <f t="shared" si="93"/>
        <v>551.4235395431931</v>
      </c>
      <c r="CQ53" s="1">
        <f t="shared" si="94"/>
        <v>531.9949972268962</v>
      </c>
      <c r="CR53" s="1">
        <f t="shared" si="95"/>
        <v>513.3822237698887</v>
      </c>
      <c r="CS53" s="1">
        <f t="shared" si="96"/>
        <v>495.64861029380455</v>
      </c>
      <c r="CT53" s="1">
        <f t="shared" si="97"/>
        <v>478.8429015325519</v>
      </c>
      <c r="CU53" s="1">
        <f t="shared" si="98"/>
        <v>462.9985664471563</v>
      </c>
      <c r="CV53" s="1">
        <f t="shared" si="99"/>
        <v>448.13342249714293</v>
      </c>
      <c r="CW53" s="1">
        <f t="shared" si="100"/>
        <v>434.24951442989084</v>
      </c>
      <c r="CX53" s="1">
        <f t="shared" si="101"/>
        <v>421.3332443827172</v>
      </c>
      <c r="CY53" s="1">
        <f t="shared" si="102"/>
        <v>409.3557463442278</v>
      </c>
      <c r="CZ53" s="1">
        <f t="shared" si="103"/>
        <v>398.27349461402093</v>
      </c>
      <c r="DA53" s="1">
        <f t="shared" si="104"/>
        <v>388.02913283874716</v>
      </c>
      <c r="DB53" s="1">
        <f t="shared" si="105"/>
        <v>378.55250748171625</v>
      </c>
      <c r="DC53">
        <f t="shared" si="2"/>
        <v>298</v>
      </c>
    </row>
    <row r="54" spans="6:107" ht="26.25" customHeight="1">
      <c r="F54">
        <v>298</v>
      </c>
      <c r="G54" s="1">
        <f t="shared" si="106"/>
        <v>410.1180745973353</v>
      </c>
      <c r="H54" s="1">
        <f t="shared" si="7"/>
        <v>423.1293503444075</v>
      </c>
      <c r="I54" s="1">
        <f t="shared" si="8"/>
        <v>436.5113652038856</v>
      </c>
      <c r="J54" s="1">
        <f t="shared" si="9"/>
        <v>450.28565127301107</v>
      </c>
      <c r="K54" s="1">
        <f t="shared" si="10"/>
        <v>464.4667734128587</v>
      </c>
      <c r="L54" s="1">
        <f t="shared" si="11"/>
        <v>479.06212129584566</v>
      </c>
      <c r="M54" s="1">
        <f t="shared" si="12"/>
        <v>494.07182375360236</v>
      </c>
      <c r="N54" s="1">
        <f t="shared" si="13"/>
        <v>509.4887869274907</v>
      </c>
      <c r="O54" s="1">
        <f t="shared" si="14"/>
        <v>525.2988558819249</v>
      </c>
      <c r="P54" s="1">
        <f t="shared" si="15"/>
        <v>541.4810974366243</v>
      </c>
      <c r="Q54" s="1">
        <f t="shared" si="16"/>
        <v>558.0082000140401</v>
      </c>
      <c r="R54" s="1">
        <f t="shared" si="17"/>
        <v>574.8469842938184</v>
      </c>
      <c r="S54" s="1">
        <f t="shared" si="18"/>
        <v>591.9590164376935</v>
      </c>
      <c r="T54" s="1">
        <f t="shared" si="19"/>
        <v>609.3013136286903</v>
      </c>
      <c r="U54" s="1">
        <f t="shared" si="20"/>
        <v>626.8271297064651</v>
      </c>
      <c r="V54" s="1">
        <f t="shared" si="21"/>
        <v>644.486806840866</v>
      </c>
      <c r="W54" s="1">
        <f t="shared" si="22"/>
        <v>662.2286775474772</v>
      </c>
      <c r="X54" s="1">
        <v>680</v>
      </c>
      <c r="Y54" s="1">
        <v>680</v>
      </c>
      <c r="Z54" s="1">
        <v>680</v>
      </c>
      <c r="AA54" s="1">
        <v>680</v>
      </c>
      <c r="AB54" s="1">
        <v>680</v>
      </c>
      <c r="AC54" s="1">
        <v>680</v>
      </c>
      <c r="AD54" s="1">
        <v>680</v>
      </c>
      <c r="AE54" s="1">
        <v>680</v>
      </c>
      <c r="AF54" s="1">
        <v>680</v>
      </c>
      <c r="AG54" s="1">
        <v>680</v>
      </c>
      <c r="AH54" s="1">
        <v>680</v>
      </c>
      <c r="AI54" s="1">
        <f t="shared" si="34"/>
        <v>679.6166920585714</v>
      </c>
      <c r="AJ54" s="1">
        <f t="shared" si="35"/>
        <v>679.2501016258509</v>
      </c>
      <c r="AK54" s="1">
        <f t="shared" si="36"/>
        <v>678.9124829215796</v>
      </c>
      <c r="AL54" s="1">
        <f t="shared" si="37"/>
        <v>678.6149904018181</v>
      </c>
      <c r="AM54" s="1">
        <f t="shared" si="38"/>
        <v>678.3673122097921</v>
      </c>
      <c r="AN54" s="1">
        <f t="shared" si="39"/>
        <v>678.1773569120805</v>
      </c>
      <c r="AO54" s="1">
        <f t="shared" si="40"/>
        <v>678.05100354033</v>
      </c>
      <c r="AP54" s="1">
        <f t="shared" si="41"/>
        <v>677.9919226781442</v>
      </c>
      <c r="AQ54" s="1">
        <f t="shared" si="42"/>
        <v>678.0014738392572</v>
      </c>
      <c r="AR54" s="1">
        <f t="shared" si="43"/>
        <v>678.0786817690175</v>
      </c>
      <c r="AS54" s="1">
        <f t="shared" si="44"/>
        <v>678.2202916527131</v>
      </c>
      <c r="AT54" s="1">
        <f t="shared" si="45"/>
        <v>678.4209006092783</v>
      </c>
      <c r="AU54" s="1">
        <f t="shared" si="46"/>
        <v>678.6731603581469</v>
      </c>
      <c r="AV54" s="1">
        <f t="shared" si="47"/>
        <v>678.9680436364624</v>
      </c>
      <c r="AW54" s="1">
        <f t="shared" si="48"/>
        <v>679.295164877695</v>
      </c>
      <c r="AX54" s="1">
        <f t="shared" si="49"/>
        <v>679.6431439044588</v>
      </c>
      <c r="AY54" s="1">
        <v>680</v>
      </c>
      <c r="AZ54" s="1">
        <v>680</v>
      </c>
      <c r="BA54" s="1">
        <v>680</v>
      </c>
      <c r="BB54" s="1">
        <v>680</v>
      </c>
      <c r="BC54" s="1">
        <v>680</v>
      </c>
      <c r="BD54" s="1">
        <v>680</v>
      </c>
      <c r="BE54" s="1">
        <v>680</v>
      </c>
      <c r="BF54" s="1">
        <v>680</v>
      </c>
      <c r="BG54" s="1">
        <v>680</v>
      </c>
      <c r="BH54" s="1">
        <v>680</v>
      </c>
      <c r="BI54" s="1">
        <v>680</v>
      </c>
      <c r="BJ54" s="1">
        <f t="shared" si="61"/>
        <v>678.5467540375886</v>
      </c>
      <c r="BK54" s="1">
        <f t="shared" si="62"/>
        <v>677.1642807610299</v>
      </c>
      <c r="BL54" s="1">
        <f t="shared" si="63"/>
        <v>675.8982949142087</v>
      </c>
      <c r="BM54" s="1">
        <f t="shared" si="64"/>
        <v>674.789894500661</v>
      </c>
      <c r="BN54" s="1">
        <f t="shared" si="65"/>
        <v>673.8742407759165</v>
      </c>
      <c r="BO54" s="1">
        <f t="shared" si="66"/>
        <v>673.1794582774241</v>
      </c>
      <c r="BP54" s="1">
        <f t="shared" si="67"/>
        <v>672.725788689775</v>
      </c>
      <c r="BQ54" s="1">
        <f t="shared" si="68"/>
        <v>672.5250232719557</v>
      </c>
      <c r="BR54" s="1">
        <f t="shared" si="69"/>
        <v>672.5802288298526</v>
      </c>
      <c r="BS54" s="1">
        <f t="shared" si="70"/>
        <v>672.8857721404192</v>
      </c>
      <c r="BT54" s="1">
        <f t="shared" si="71"/>
        <v>673.4276376594244</v>
      </c>
      <c r="BU54" s="1">
        <f t="shared" si="72"/>
        <v>674.1840235951101</v>
      </c>
      <c r="BV54" s="1">
        <f t="shared" si="73"/>
        <v>675.126192308833</v>
      </c>
      <c r="BW54" s="1">
        <f t="shared" si="74"/>
        <v>676.2195427910898</v>
      </c>
      <c r="BX54" s="1">
        <f t="shared" si="75"/>
        <v>677.424865910843</v>
      </c>
      <c r="BY54" s="1">
        <f t="shared" si="76"/>
        <v>678.6997374701929</v>
      </c>
      <c r="BZ54" s="1">
        <v>680</v>
      </c>
      <c r="CA54" s="1">
        <v>680</v>
      </c>
      <c r="CB54" s="1">
        <v>680</v>
      </c>
      <c r="CC54" s="1">
        <v>680</v>
      </c>
      <c r="CD54" s="1">
        <v>680</v>
      </c>
      <c r="CE54" s="1">
        <v>680</v>
      </c>
      <c r="CF54" s="1">
        <v>680</v>
      </c>
      <c r="CG54" s="1">
        <v>680</v>
      </c>
      <c r="CH54" s="1">
        <v>680</v>
      </c>
      <c r="CI54" s="1">
        <v>680</v>
      </c>
      <c r="CJ54" s="1">
        <v>680</v>
      </c>
      <c r="CK54" s="1">
        <f t="shared" si="88"/>
        <v>657.6817476395059</v>
      </c>
      <c r="CL54" s="1">
        <f t="shared" si="89"/>
        <v>635.5563383021708</v>
      </c>
      <c r="CM54" s="1">
        <f t="shared" si="90"/>
        <v>613.7490375095422</v>
      </c>
      <c r="CN54" s="1">
        <f t="shared" si="91"/>
        <v>592.3789411034692</v>
      </c>
      <c r="CO54" s="1">
        <f t="shared" si="92"/>
        <v>571.5570859104911</v>
      </c>
      <c r="CP54" s="1">
        <f t="shared" si="93"/>
        <v>551.3847163330088</v>
      </c>
      <c r="CQ54" s="1">
        <f t="shared" si="94"/>
        <v>531.9517348494554</v>
      </c>
      <c r="CR54" s="1">
        <f t="shared" si="95"/>
        <v>513.3353600464235</v>
      </c>
      <c r="CS54" s="1">
        <f t="shared" si="96"/>
        <v>495.59901112750697</v>
      </c>
      <c r="CT54" s="1">
        <f t="shared" si="97"/>
        <v>478.79143302992793</v>
      </c>
      <c r="CU54" s="1">
        <f t="shared" si="98"/>
        <v>462.9460714927672</v>
      </c>
      <c r="CV54" s="1">
        <f t="shared" si="99"/>
        <v>448.0807027913527</v>
      </c>
      <c r="CW54" s="1">
        <f t="shared" si="100"/>
        <v>434.197318478578</v>
      </c>
      <c r="CX54" s="1">
        <f t="shared" si="101"/>
        <v>421.2822614199953</v>
      </c>
      <c r="CY54" s="1">
        <f t="shared" si="102"/>
        <v>409.30660571076817</v>
      </c>
      <c r="CZ54" s="1">
        <f t="shared" si="103"/>
        <v>398.22676973119894</v>
      </c>
      <c r="DA54" s="1">
        <f t="shared" si="104"/>
        <v>387.9853486291745</v>
      </c>
      <c r="DB54" s="1">
        <f t="shared" si="105"/>
        <v>378.51214989768704</v>
      </c>
      <c r="DC54">
        <f t="shared" si="2"/>
        <v>298</v>
      </c>
    </row>
    <row r="55" spans="6:107" ht="26.25" customHeight="1">
      <c r="F55">
        <v>298</v>
      </c>
      <c r="G55" s="1">
        <f t="shared" si="106"/>
        <v>410.0154206024543</v>
      </c>
      <c r="H55" s="1">
        <f t="shared" si="7"/>
        <v>423.0165919380922</v>
      </c>
      <c r="I55" s="1">
        <f t="shared" si="8"/>
        <v>436.3901743481511</v>
      </c>
      <c r="J55" s="1">
        <f t="shared" si="9"/>
        <v>450.15786739355843</v>
      </c>
      <c r="K55" s="1">
        <f t="shared" si="10"/>
        <v>464.3343899389309</v>
      </c>
      <c r="L55" s="1">
        <f t="shared" si="11"/>
        <v>478.92726717036606</v>
      </c>
      <c r="M55" s="1">
        <f t="shared" si="12"/>
        <v>493.9367389633572</v>
      </c>
      <c r="N55" s="1">
        <f t="shared" si="13"/>
        <v>509.35579142293676</v>
      </c>
      <c r="O55" s="1">
        <f t="shared" si="14"/>
        <v>525.1703116796286</v>
      </c>
      <c r="P55" s="1">
        <f t="shared" si="15"/>
        <v>541.359364206261</v>
      </c>
      <c r="Q55" s="1">
        <f t="shared" si="16"/>
        <v>557.8955850169891</v>
      </c>
      <c r="R55" s="1">
        <f t="shared" si="17"/>
        <v>574.7456881205953</v>
      </c>
      <c r="S55" s="1">
        <f t="shared" si="18"/>
        <v>591.8710765352323</v>
      </c>
      <c r="T55" s="1">
        <f t="shared" si="19"/>
        <v>609.2285480575911</v>
      </c>
      <c r="U55" s="1">
        <f t="shared" si="20"/>
        <v>626.771083864132</v>
      </c>
      <c r="V55" s="1">
        <f t="shared" si="21"/>
        <v>644.448705978369</v>
      </c>
      <c r="W55" s="1">
        <f t="shared" si="22"/>
        <v>662.2093877627455</v>
      </c>
      <c r="X55" s="1">
        <v>680</v>
      </c>
      <c r="Y55" s="1">
        <v>680</v>
      </c>
      <c r="Z55" s="1">
        <v>680</v>
      </c>
      <c r="AA55" s="1">
        <v>680</v>
      </c>
      <c r="AB55" s="1">
        <v>680</v>
      </c>
      <c r="AC55" s="1">
        <v>680</v>
      </c>
      <c r="AD55" s="1">
        <v>680</v>
      </c>
      <c r="AE55" s="1">
        <v>680</v>
      </c>
      <c r="AF55" s="1">
        <v>680</v>
      </c>
      <c r="AG55" s="1">
        <v>680</v>
      </c>
      <c r="AH55" s="1">
        <v>680</v>
      </c>
      <c r="AI55" s="1">
        <f t="shared" si="34"/>
        <v>679.5946763260674</v>
      </c>
      <c r="AJ55" s="1">
        <f t="shared" si="35"/>
        <v>679.206842845988</v>
      </c>
      <c r="AK55" s="1">
        <f t="shared" si="36"/>
        <v>678.8494768569753</v>
      </c>
      <c r="AL55" s="1">
        <f t="shared" si="37"/>
        <v>678.5344037817855</v>
      </c>
      <c r="AM55" s="1">
        <f t="shared" si="38"/>
        <v>678.2719077706695</v>
      </c>
      <c r="AN55" s="1">
        <f t="shared" si="39"/>
        <v>678.0703983070246</v>
      </c>
      <c r="AO55" s="1">
        <f t="shared" si="40"/>
        <v>677.93614349234</v>
      </c>
      <c r="AP55" s="1">
        <f t="shared" si="41"/>
        <v>677.8730782568846</v>
      </c>
      <c r="AQ55" s="1">
        <f t="shared" si="42"/>
        <v>677.8826931014867</v>
      </c>
      <c r="AR55" s="1">
        <f t="shared" si="43"/>
        <v>677.9640062243483</v>
      </c>
      <c r="AS55" s="1">
        <f t="shared" si="44"/>
        <v>678.1136191133878</v>
      </c>
      <c r="AT55" s="1">
        <f t="shared" si="45"/>
        <v>678.3258529630614</v>
      </c>
      <c r="AU55" s="1">
        <f t="shared" si="46"/>
        <v>678.5929606681068</v>
      </c>
      <c r="AV55" s="1">
        <f t="shared" si="47"/>
        <v>678.9054067137006</v>
      </c>
      <c r="AW55" s="1">
        <f t="shared" si="48"/>
        <v>679.2522050823379</v>
      </c>
      <c r="AX55" s="1">
        <f t="shared" si="49"/>
        <v>679.6213033981144</v>
      </c>
      <c r="AY55" s="1">
        <v>680</v>
      </c>
      <c r="AZ55" s="1">
        <v>680</v>
      </c>
      <c r="BA55" s="1">
        <v>680</v>
      </c>
      <c r="BB55" s="1">
        <v>680</v>
      </c>
      <c r="BC55" s="1">
        <v>680</v>
      </c>
      <c r="BD55" s="1">
        <v>680</v>
      </c>
      <c r="BE55" s="1">
        <v>680</v>
      </c>
      <c r="BF55" s="1">
        <v>680</v>
      </c>
      <c r="BG55" s="1">
        <v>680</v>
      </c>
      <c r="BH55" s="1">
        <v>680</v>
      </c>
      <c r="BI55" s="1">
        <v>680</v>
      </c>
      <c r="BJ55" s="1">
        <f t="shared" si="61"/>
        <v>678.5241610803988</v>
      </c>
      <c r="BK55" s="1">
        <f t="shared" si="62"/>
        <v>677.1198344278977</v>
      </c>
      <c r="BL55" s="1">
        <f t="shared" si="63"/>
        <v>675.8334794081372</v>
      </c>
      <c r="BM55" s="1">
        <f t="shared" si="64"/>
        <v>674.7068891657823</v>
      </c>
      <c r="BN55" s="1">
        <f t="shared" si="65"/>
        <v>673.7758469809802</v>
      </c>
      <c r="BO55" s="1">
        <f t="shared" si="66"/>
        <v>673.0690051627665</v>
      </c>
      <c r="BP55" s="1">
        <f t="shared" si="67"/>
        <v>672.6070209582762</v>
      </c>
      <c r="BQ55" s="1">
        <f t="shared" si="68"/>
        <v>672.4019747589999</v>
      </c>
      <c r="BR55" s="1">
        <f t="shared" si="69"/>
        <v>672.457086016414</v>
      </c>
      <c r="BS55" s="1">
        <f t="shared" si="70"/>
        <v>672.7667320849426</v>
      </c>
      <c r="BT55" s="1">
        <f t="shared" si="71"/>
        <v>673.3167650250078</v>
      </c>
      <c r="BU55" s="1">
        <f t="shared" si="72"/>
        <v>674.0851115381876</v>
      </c>
      <c r="BV55" s="1">
        <f t="shared" si="73"/>
        <v>675.0426319634358</v>
      </c>
      <c r="BW55" s="1">
        <f t="shared" si="74"/>
        <v>676.1542059093331</v>
      </c>
      <c r="BX55" s="1">
        <f t="shared" si="75"/>
        <v>677.3800048827761</v>
      </c>
      <c r="BY55" s="1">
        <f t="shared" si="76"/>
        <v>678.6769064269895</v>
      </c>
      <c r="BZ55" s="1">
        <v>680</v>
      </c>
      <c r="CA55" s="1">
        <v>680</v>
      </c>
      <c r="CB55" s="1">
        <v>680</v>
      </c>
      <c r="CC55" s="1">
        <v>680</v>
      </c>
      <c r="CD55" s="1">
        <v>680</v>
      </c>
      <c r="CE55" s="1">
        <v>680</v>
      </c>
      <c r="CF55" s="1">
        <v>680</v>
      </c>
      <c r="CG55" s="1">
        <v>680</v>
      </c>
      <c r="CH55" s="1">
        <v>680</v>
      </c>
      <c r="CI55" s="1">
        <v>680</v>
      </c>
      <c r="CJ55" s="1">
        <v>680</v>
      </c>
      <c r="CK55" s="1">
        <f t="shared" si="88"/>
        <v>657.670254086746</v>
      </c>
      <c r="CL55" s="1">
        <f t="shared" si="89"/>
        <v>635.533479806554</v>
      </c>
      <c r="CM55" s="1">
        <f t="shared" si="90"/>
        <v>613.7152239879742</v>
      </c>
      <c r="CN55" s="1">
        <f t="shared" si="91"/>
        <v>592.3348420454535</v>
      </c>
      <c r="CO55" s="1">
        <f t="shared" si="92"/>
        <v>571.503597916002</v>
      </c>
      <c r="CP55" s="1">
        <f t="shared" si="93"/>
        <v>551.3229226088872</v>
      </c>
      <c r="CQ55" s="1">
        <f t="shared" si="94"/>
        <v>531.8828597920324</v>
      </c>
      <c r="CR55" s="1">
        <f t="shared" si="95"/>
        <v>513.2607221717718</v>
      </c>
      <c r="CS55" s="1">
        <f t="shared" si="96"/>
        <v>495.51997745043843</v>
      </c>
      <c r="CT55" s="1">
        <f t="shared" si="97"/>
        <v>478.7093775839144</v>
      </c>
      <c r="CU55" s="1">
        <f t="shared" si="98"/>
        <v>462.86234009140793</v>
      </c>
      <c r="CV55" s="1">
        <f t="shared" si="99"/>
        <v>447.9965854326848</v>
      </c>
      <c r="CW55" s="1">
        <f t="shared" si="100"/>
        <v>434.1140300594883</v>
      </c>
      <c r="CX55" s="1">
        <f t="shared" si="101"/>
        <v>421.20093072271186</v>
      </c>
      <c r="CY55" s="1">
        <f t="shared" si="102"/>
        <v>409.22827199626</v>
      </c>
      <c r="CZ55" s="1">
        <f t="shared" si="103"/>
        <v>398.1523857591658</v>
      </c>
      <c r="DA55" s="1">
        <f t="shared" si="104"/>
        <v>387.91578854048583</v>
      </c>
      <c r="DB55" s="1">
        <f t="shared" si="105"/>
        <v>378.44822014982867</v>
      </c>
      <c r="DC55">
        <f t="shared" si="2"/>
        <v>298</v>
      </c>
    </row>
    <row r="56" spans="6:107" ht="26.25" customHeight="1">
      <c r="F56">
        <v>298</v>
      </c>
      <c r="G56" s="1">
        <f t="shared" si="106"/>
        <v>409.8780869034893</v>
      </c>
      <c r="H56" s="1">
        <f t="shared" si="7"/>
        <v>422.8657485003038</v>
      </c>
      <c r="I56" s="1">
        <f t="shared" si="8"/>
        <v>436.2280638606867</v>
      </c>
      <c r="J56" s="1">
        <f t="shared" si="9"/>
        <v>449.9869542901803</v>
      </c>
      <c r="K56" s="1">
        <f t="shared" si="10"/>
        <v>464.15734259434726</v>
      </c>
      <c r="L56" s="1">
        <f t="shared" si="11"/>
        <v>478.74693348431526</v>
      </c>
      <c r="M56" s="1">
        <f t="shared" si="12"/>
        <v>493.7561140302246</v>
      </c>
      <c r="N56" s="1">
        <f t="shared" si="13"/>
        <v>509.1779763919455</v>
      </c>
      <c r="O56" s="1">
        <f t="shared" si="14"/>
        <v>524.9984634608345</v>
      </c>
      <c r="P56" s="1">
        <f t="shared" si="15"/>
        <v>541.1966363514275</v>
      </c>
      <c r="Q56" s="1">
        <f t="shared" si="16"/>
        <v>557.745060866754</v>
      </c>
      <c r="R56" s="1">
        <f t="shared" si="17"/>
        <v>574.610308107278</v>
      </c>
      <c r="S56" s="1">
        <f t="shared" si="18"/>
        <v>591.7535622942743</v>
      </c>
      <c r="T56" s="1">
        <f t="shared" si="19"/>
        <v>609.1313266474804</v>
      </c>
      <c r="U56" s="1">
        <f t="shared" si="20"/>
        <v>626.6962158383088</v>
      </c>
      <c r="V56" s="1">
        <f t="shared" si="21"/>
        <v>644.3978212152027</v>
      </c>
      <c r="W56" s="1">
        <f t="shared" si="22"/>
        <v>662.1836327865831</v>
      </c>
      <c r="X56" s="1">
        <v>680</v>
      </c>
      <c r="Y56" s="1">
        <v>680</v>
      </c>
      <c r="Z56" s="1">
        <v>680</v>
      </c>
      <c r="AA56" s="1">
        <v>680</v>
      </c>
      <c r="AB56" s="1">
        <v>680</v>
      </c>
      <c r="AC56" s="1">
        <v>680</v>
      </c>
      <c r="AD56" s="1">
        <v>680</v>
      </c>
      <c r="AE56" s="1">
        <v>680</v>
      </c>
      <c r="AF56" s="1">
        <v>680</v>
      </c>
      <c r="AG56" s="1">
        <v>680</v>
      </c>
      <c r="AH56" s="1">
        <v>680</v>
      </c>
      <c r="AI56" s="1">
        <f t="shared" si="34"/>
        <v>679.5663946317679</v>
      </c>
      <c r="AJ56" s="1">
        <f t="shared" si="35"/>
        <v>679.1512751888238</v>
      </c>
      <c r="AK56" s="1">
        <f t="shared" si="36"/>
        <v>678.7685478193567</v>
      </c>
      <c r="AL56" s="1">
        <f t="shared" si="37"/>
        <v>678.4308994809346</v>
      </c>
      <c r="AM56" s="1">
        <f t="shared" si="38"/>
        <v>678.1493791938439</v>
      </c>
      <c r="AN56" s="1">
        <f t="shared" si="39"/>
        <v>677.9330388653082</v>
      </c>
      <c r="AO56" s="1">
        <f t="shared" si="40"/>
        <v>677.7886451866718</v>
      </c>
      <c r="AP56" s="1">
        <f t="shared" si="41"/>
        <v>677.7204714694626</v>
      </c>
      <c r="AQ56" s="1">
        <f t="shared" si="42"/>
        <v>677.7301754486157</v>
      </c>
      <c r="AR56" s="1">
        <f t="shared" si="43"/>
        <v>677.8167661572265</v>
      </c>
      <c r="AS56" s="1">
        <f t="shared" si="44"/>
        <v>677.9766600567193</v>
      </c>
      <c r="AT56" s="1">
        <f t="shared" si="45"/>
        <v>678.2038237540576</v>
      </c>
      <c r="AU56" s="1">
        <f t="shared" si="46"/>
        <v>678.4899979014745</v>
      </c>
      <c r="AV56" s="1">
        <f t="shared" si="47"/>
        <v>678.8249942975569</v>
      </c>
      <c r="AW56" s="1">
        <f t="shared" si="48"/>
        <v>679.1970558426549</v>
      </c>
      <c r="AX56" s="1">
        <f t="shared" si="49"/>
        <v>679.5932669138925</v>
      </c>
      <c r="AY56" s="1">
        <v>680</v>
      </c>
      <c r="AZ56" s="1">
        <v>680</v>
      </c>
      <c r="BA56" s="1">
        <v>680</v>
      </c>
      <c r="BB56" s="1">
        <v>680</v>
      </c>
      <c r="BC56" s="1">
        <v>680</v>
      </c>
      <c r="BD56" s="1">
        <v>680</v>
      </c>
      <c r="BE56" s="1">
        <v>680</v>
      </c>
      <c r="BF56" s="1">
        <v>680</v>
      </c>
      <c r="BG56" s="1">
        <v>680</v>
      </c>
      <c r="BH56" s="1">
        <v>680</v>
      </c>
      <c r="BI56" s="1">
        <v>680</v>
      </c>
      <c r="BJ56" s="1">
        <f t="shared" si="61"/>
        <v>678.4946477430333</v>
      </c>
      <c r="BK56" s="1">
        <f t="shared" si="62"/>
        <v>677.0617845467132</v>
      </c>
      <c r="BL56" s="1">
        <f t="shared" si="63"/>
        <v>675.7488414370956</v>
      </c>
      <c r="BM56" s="1">
        <f t="shared" si="64"/>
        <v>674.5985178171521</v>
      </c>
      <c r="BN56" s="1">
        <f t="shared" si="65"/>
        <v>673.6474070541485</v>
      </c>
      <c r="BO56" s="1">
        <f t="shared" si="66"/>
        <v>672.9248479502926</v>
      </c>
      <c r="BP56" s="1">
        <f t="shared" si="67"/>
        <v>672.4520374417259</v>
      </c>
      <c r="BQ56" s="1">
        <f t="shared" si="68"/>
        <v>672.2414304926579</v>
      </c>
      <c r="BR56" s="1">
        <f t="shared" si="69"/>
        <v>672.2964431136438</v>
      </c>
      <c r="BS56" s="1">
        <f t="shared" si="70"/>
        <v>672.6114640917873</v>
      </c>
      <c r="BT56" s="1">
        <f t="shared" si="71"/>
        <v>673.1721707075199</v>
      </c>
      <c r="BU56" s="1">
        <f t="shared" si="72"/>
        <v>673.9561337287057</v>
      </c>
      <c r="BV56" s="1">
        <f t="shared" si="73"/>
        <v>674.9336875917156</v>
      </c>
      <c r="BW56" s="1">
        <f t="shared" si="74"/>
        <v>676.0690331545414</v>
      </c>
      <c r="BX56" s="1">
        <f t="shared" si="75"/>
        <v>677.3215329808721</v>
      </c>
      <c r="BY56" s="1">
        <f t="shared" si="76"/>
        <v>678.6471530194933</v>
      </c>
      <c r="BZ56" s="1">
        <v>680</v>
      </c>
      <c r="CA56" s="1">
        <v>680</v>
      </c>
      <c r="CB56" s="1">
        <v>680</v>
      </c>
      <c r="CC56" s="1">
        <v>680</v>
      </c>
      <c r="CD56" s="1">
        <v>680</v>
      </c>
      <c r="CE56" s="1">
        <v>680</v>
      </c>
      <c r="CF56" s="1">
        <v>680</v>
      </c>
      <c r="CG56" s="1">
        <v>680</v>
      </c>
      <c r="CH56" s="1">
        <v>680</v>
      </c>
      <c r="CI56" s="1">
        <v>680</v>
      </c>
      <c r="CJ56" s="1">
        <v>680</v>
      </c>
      <c r="CK56" s="1">
        <f t="shared" si="88"/>
        <v>657.6538228865887</v>
      </c>
      <c r="CL56" s="1">
        <f t="shared" si="89"/>
        <v>635.5008318111409</v>
      </c>
      <c r="CM56" s="1">
        <f t="shared" si="90"/>
        <v>613.6669686398789</v>
      </c>
      <c r="CN56" s="1">
        <f t="shared" si="91"/>
        <v>592.2719526438998</v>
      </c>
      <c r="CO56" s="1">
        <f t="shared" si="92"/>
        <v>571.4273656196931</v>
      </c>
      <c r="CP56" s="1">
        <f t="shared" si="93"/>
        <v>551.2348994204633</v>
      </c>
      <c r="CQ56" s="1">
        <f t="shared" si="94"/>
        <v>531.7847949128427</v>
      </c>
      <c r="CR56" s="1">
        <f t="shared" si="95"/>
        <v>513.1544962637088</v>
      </c>
      <c r="CS56" s="1">
        <f t="shared" si="96"/>
        <v>495.40753907490085</v>
      </c>
      <c r="CT56" s="1">
        <f t="shared" si="97"/>
        <v>478.5926854799559</v>
      </c>
      <c r="CU56" s="1">
        <f t="shared" si="98"/>
        <v>462.7433141067118</v>
      </c>
      <c r="CV56" s="1">
        <f t="shared" si="99"/>
        <v>447.87706794198573</v>
      </c>
      <c r="CW56" s="1">
        <f t="shared" si="100"/>
        <v>433.9957586985804</v>
      </c>
      <c r="CX56" s="1">
        <f t="shared" si="101"/>
        <v>421.0855223180153</v>
      </c>
      <c r="CY56" s="1">
        <f t="shared" si="102"/>
        <v>409.117216743298</v>
      </c>
      <c r="CZ56" s="1">
        <f t="shared" si="103"/>
        <v>398.0470500382629</v>
      </c>
      <c r="DA56" s="1">
        <f t="shared" si="104"/>
        <v>387.8174242740546</v>
      </c>
      <c r="DB56" s="1">
        <f t="shared" si="105"/>
        <v>378.35797830619396</v>
      </c>
      <c r="DC56">
        <f t="shared" si="2"/>
        <v>298</v>
      </c>
    </row>
    <row r="57" spans="6:107" ht="26.25" customHeight="1">
      <c r="F57">
        <v>298</v>
      </c>
      <c r="G57" s="1">
        <f t="shared" si="106"/>
        <v>409.70284186395475</v>
      </c>
      <c r="H57" s="1">
        <f t="shared" si="7"/>
        <v>422.6732567752016</v>
      </c>
      <c r="I57" s="1">
        <f t="shared" si="8"/>
        <v>436.0211772158717</v>
      </c>
      <c r="J57" s="1">
        <f t="shared" si="9"/>
        <v>449.76880643484424</v>
      </c>
      <c r="K57" s="1">
        <f t="shared" si="10"/>
        <v>463.9313280269178</v>
      </c>
      <c r="L57" s="1">
        <f t="shared" si="11"/>
        <v>478.5166779007673</v>
      </c>
      <c r="M57" s="1">
        <f t="shared" si="12"/>
        <v>493.52543450678485</v>
      </c>
      <c r="N57" s="1">
        <f t="shared" si="13"/>
        <v>508.9508300536061</v>
      </c>
      <c r="O57" s="1">
        <f t="shared" si="14"/>
        <v>524.7788840406855</v>
      </c>
      <c r="P57" s="1">
        <f t="shared" si="15"/>
        <v>540.9886589165079</v>
      </c>
      <c r="Q57" s="1">
        <f t="shared" si="16"/>
        <v>557.5526359949708</v>
      </c>
      <c r="R57" s="1">
        <f t="shared" si="17"/>
        <v>574.4372078817534</v>
      </c>
      <c r="S57" s="1">
        <f t="shared" si="18"/>
        <v>591.6032815438781</v>
      </c>
      <c r="T57" s="1">
        <f t="shared" si="19"/>
        <v>609.006983790224</v>
      </c>
      <c r="U57" s="1">
        <f t="shared" si="20"/>
        <v>626.6004583513084</v>
      </c>
      <c r="V57" s="1">
        <f t="shared" si="21"/>
        <v>644.3327410415503</v>
      </c>
      <c r="W57" s="1">
        <f t="shared" si="22"/>
        <v>662.1506968060189</v>
      </c>
      <c r="X57" s="1">
        <v>680</v>
      </c>
      <c r="Y57" s="1">
        <v>680</v>
      </c>
      <c r="Z57" s="1">
        <v>680</v>
      </c>
      <c r="AA57" s="1">
        <v>680</v>
      </c>
      <c r="AB57" s="1">
        <v>680</v>
      </c>
      <c r="AC57" s="1">
        <v>680</v>
      </c>
      <c r="AD57" s="1">
        <v>680</v>
      </c>
      <c r="AE57" s="1">
        <v>680</v>
      </c>
      <c r="AF57" s="1">
        <v>680</v>
      </c>
      <c r="AG57" s="1">
        <v>680</v>
      </c>
      <c r="AH57" s="1">
        <v>680</v>
      </c>
      <c r="AI57" s="1">
        <f t="shared" si="34"/>
        <v>679.5309553681068</v>
      </c>
      <c r="AJ57" s="1">
        <f t="shared" si="35"/>
        <v>679.0816476526579</v>
      </c>
      <c r="AK57" s="1">
        <f t="shared" si="36"/>
        <v>678.6671471191889</v>
      </c>
      <c r="AL57" s="1">
        <f t="shared" si="37"/>
        <v>678.3012199598529</v>
      </c>
      <c r="AM57" s="1">
        <f t="shared" si="38"/>
        <v>677.9958727551247</v>
      </c>
      <c r="AN57" s="1">
        <f t="shared" si="39"/>
        <v>677.7609611065558</v>
      </c>
      <c r="AO57" s="1">
        <f t="shared" si="40"/>
        <v>677.6038749512373</v>
      </c>
      <c r="AP57" s="1">
        <f t="shared" si="41"/>
        <v>677.5293101441408</v>
      </c>
      <c r="AQ57" s="1">
        <f t="shared" si="42"/>
        <v>677.5391327982778</v>
      </c>
      <c r="AR57" s="1">
        <f t="shared" si="43"/>
        <v>677.6323397399458</v>
      </c>
      <c r="AS57" s="1">
        <f t="shared" si="44"/>
        <v>677.8051153561461</v>
      </c>
      <c r="AT57" s="1">
        <f t="shared" si="45"/>
        <v>678.050982129546</v>
      </c>
      <c r="AU57" s="1">
        <f t="shared" si="46"/>
        <v>678.3610392920417</v>
      </c>
      <c r="AV57" s="1">
        <f t="shared" si="47"/>
        <v>678.7242812956597</v>
      </c>
      <c r="AW57" s="1">
        <f t="shared" si="48"/>
        <v>679.127985232209</v>
      </c>
      <c r="AX57" s="1">
        <f t="shared" si="49"/>
        <v>679.5581539978247</v>
      </c>
      <c r="AY57" s="1">
        <v>680</v>
      </c>
      <c r="AZ57" s="1">
        <v>680</v>
      </c>
      <c r="BA57" s="1">
        <v>680</v>
      </c>
      <c r="BB57" s="1">
        <v>680</v>
      </c>
      <c r="BC57" s="1">
        <v>680</v>
      </c>
      <c r="BD57" s="1">
        <v>680</v>
      </c>
      <c r="BE57" s="1">
        <v>680</v>
      </c>
      <c r="BF57" s="1">
        <v>680</v>
      </c>
      <c r="BG57" s="1">
        <v>680</v>
      </c>
      <c r="BH57" s="1">
        <v>680</v>
      </c>
      <c r="BI57" s="1">
        <v>680</v>
      </c>
      <c r="BJ57" s="1">
        <f t="shared" si="61"/>
        <v>678.4571620909171</v>
      </c>
      <c r="BK57" s="1">
        <f t="shared" si="62"/>
        <v>676.988065126753</v>
      </c>
      <c r="BL57" s="1">
        <f t="shared" si="63"/>
        <v>675.6413731707138</v>
      </c>
      <c r="BM57" s="1">
        <f t="shared" si="64"/>
        <v>674.460934695215</v>
      </c>
      <c r="BN57" s="1">
        <f t="shared" si="65"/>
        <v>673.484369206753</v>
      </c>
      <c r="BO57" s="1">
        <f t="shared" si="66"/>
        <v>672.7418841343024</v>
      </c>
      <c r="BP57" s="1">
        <f t="shared" si="67"/>
        <v>672.2553583877677</v>
      </c>
      <c r="BQ57" s="1">
        <f t="shared" si="68"/>
        <v>672.0377193577117</v>
      </c>
      <c r="BR57" s="1">
        <f t="shared" si="69"/>
        <v>672.0926298662691</v>
      </c>
      <c r="BS57" s="1">
        <f t="shared" si="70"/>
        <v>672.414491063844</v>
      </c>
      <c r="BT57" s="1">
        <f t="shared" si="71"/>
        <v>672.9887568211036</v>
      </c>
      <c r="BU57" s="1">
        <f t="shared" si="72"/>
        <v>673.7925450655323</v>
      </c>
      <c r="BV57" s="1">
        <f t="shared" si="73"/>
        <v>674.7955219936653</v>
      </c>
      <c r="BW57" s="1">
        <f t="shared" si="74"/>
        <v>675.9610263743416</v>
      </c>
      <c r="BX57" s="1">
        <f t="shared" si="75"/>
        <v>677.2473934680829</v>
      </c>
      <c r="BY57" s="1">
        <f t="shared" si="76"/>
        <v>678.609431661112</v>
      </c>
      <c r="BZ57" s="1">
        <v>680</v>
      </c>
      <c r="CA57" s="1">
        <v>680</v>
      </c>
      <c r="CB57" s="1">
        <v>680</v>
      </c>
      <c r="CC57" s="1">
        <v>680</v>
      </c>
      <c r="CD57" s="1">
        <v>680</v>
      </c>
      <c r="CE57" s="1">
        <v>680</v>
      </c>
      <c r="CF57" s="1">
        <v>680</v>
      </c>
      <c r="CG57" s="1">
        <v>680</v>
      </c>
      <c r="CH57" s="1">
        <v>680</v>
      </c>
      <c r="CI57" s="1">
        <v>680</v>
      </c>
      <c r="CJ57" s="1">
        <v>680</v>
      </c>
      <c r="CK57" s="1">
        <f t="shared" si="88"/>
        <v>657.631629166479</v>
      </c>
      <c r="CL57" s="1">
        <f t="shared" si="89"/>
        <v>635.4567699040035</v>
      </c>
      <c r="CM57" s="1">
        <f t="shared" si="90"/>
        <v>613.6018961312583</v>
      </c>
      <c r="CN57" s="1">
        <f t="shared" si="91"/>
        <v>592.1872155839817</v>
      </c>
      <c r="CO57" s="1">
        <f t="shared" si="92"/>
        <v>571.3247349837739</v>
      </c>
      <c r="CP57" s="1">
        <f t="shared" si="93"/>
        <v>551.1164929253063</v>
      </c>
      <c r="CQ57" s="1">
        <f t="shared" si="94"/>
        <v>531.6529902661348</v>
      </c>
      <c r="CR57" s="1">
        <f t="shared" si="95"/>
        <v>513.0118420600668</v>
      </c>
      <c r="CS57" s="1">
        <f t="shared" si="96"/>
        <v>495.25666910924474</v>
      </c>
      <c r="CT57" s="1">
        <f t="shared" si="97"/>
        <v>478.4362413464188</v>
      </c>
      <c r="CU57" s="1">
        <f t="shared" si="98"/>
        <v>462.58387974228117</v>
      </c>
      <c r="CV57" s="1">
        <f t="shared" si="99"/>
        <v>447.71711841854864</v>
      </c>
      <c r="CW57" s="1">
        <f t="shared" si="100"/>
        <v>433.8376242082296</v>
      </c>
      <c r="CX57" s="1">
        <f t="shared" si="101"/>
        <v>420.93136704730625</v>
      </c>
      <c r="CY57" s="1">
        <f t="shared" si="102"/>
        <v>408.96903127002406</v>
      </c>
      <c r="CZ57" s="1">
        <f t="shared" si="103"/>
        <v>397.90665505265116</v>
      </c>
      <c r="DA57" s="1">
        <f t="shared" si="104"/>
        <v>387.6864828402868</v>
      </c>
      <c r="DB57" s="1">
        <f t="shared" si="105"/>
        <v>378.2380135345636</v>
      </c>
      <c r="DC57">
        <f t="shared" si="2"/>
        <v>298</v>
      </c>
    </row>
    <row r="58" spans="6:107" ht="26.25" customHeight="1">
      <c r="F58">
        <v>298</v>
      </c>
      <c r="G58" s="1">
        <f t="shared" si="106"/>
        <v>409.48580071501794</v>
      </c>
      <c r="H58" s="1">
        <f t="shared" si="7"/>
        <v>422.4348303776618</v>
      </c>
      <c r="I58" s="1">
        <f t="shared" si="8"/>
        <v>435.76486941099483</v>
      </c>
      <c r="J58" s="1">
        <f t="shared" si="9"/>
        <v>449.4984704308248</v>
      </c>
      <c r="K58" s="1">
        <f t="shared" si="10"/>
        <v>463.6511433436782</v>
      </c>
      <c r="L58" s="1">
        <f t="shared" si="11"/>
        <v>478.23111676852227</v>
      </c>
      <c r="M58" s="1">
        <f t="shared" si="12"/>
        <v>493.2392152682931</v>
      </c>
      <c r="N58" s="1">
        <f t="shared" si="13"/>
        <v>508.6688557103052</v>
      </c>
      <c r="O58" s="1">
        <f t="shared" si="14"/>
        <v>524.5061649336493</v>
      </c>
      <c r="P58" s="1">
        <f t="shared" si="15"/>
        <v>540.7302196355556</v>
      </c>
      <c r="Q58" s="1">
        <f t="shared" si="16"/>
        <v>557.3134079251577</v>
      </c>
      <c r="R58" s="1">
        <f t="shared" si="17"/>
        <v>574.2219102496338</v>
      </c>
      <c r="S58" s="1">
        <f t="shared" si="18"/>
        <v>591.4162952973974</v>
      </c>
      <c r="T58" s="1">
        <f t="shared" si="19"/>
        <v>608.8522239773146</v>
      </c>
      <c r="U58" s="1">
        <f t="shared" si="20"/>
        <v>626.481251669111</v>
      </c>
      <c r="V58" s="1">
        <f t="shared" si="21"/>
        <v>644.2517157269033</v>
      </c>
      <c r="W58" s="1">
        <f t="shared" si="22"/>
        <v>662.1096918808839</v>
      </c>
      <c r="X58" s="1">
        <v>680</v>
      </c>
      <c r="Y58" s="1">
        <v>680</v>
      </c>
      <c r="Z58" s="1">
        <v>680</v>
      </c>
      <c r="AA58" s="1">
        <v>680</v>
      </c>
      <c r="AB58" s="1">
        <v>680</v>
      </c>
      <c r="AC58" s="1">
        <v>680</v>
      </c>
      <c r="AD58" s="1">
        <v>680</v>
      </c>
      <c r="AE58" s="1">
        <v>680</v>
      </c>
      <c r="AF58" s="1">
        <v>680</v>
      </c>
      <c r="AG58" s="1">
        <v>680</v>
      </c>
      <c r="AH58" s="1">
        <v>680</v>
      </c>
      <c r="AI58" s="1">
        <f t="shared" si="34"/>
        <v>679.4872449892111</v>
      </c>
      <c r="AJ58" s="1">
        <f t="shared" si="35"/>
        <v>678.9957735543832</v>
      </c>
      <c r="AK58" s="1">
        <f t="shared" si="36"/>
        <v>678.5420923105847</v>
      </c>
      <c r="AL58" s="1">
        <f t="shared" si="37"/>
        <v>678.141298292381</v>
      </c>
      <c r="AM58" s="1">
        <f t="shared" si="38"/>
        <v>677.8065779917695</v>
      </c>
      <c r="AN58" s="1">
        <f t="shared" si="39"/>
        <v>677.5487764669683</v>
      </c>
      <c r="AO58" s="1">
        <f t="shared" si="40"/>
        <v>677.3760502289917</v>
      </c>
      <c r="AP58" s="1">
        <f t="shared" si="41"/>
        <v>677.2936142819713</v>
      </c>
      <c r="AQ58" s="1">
        <f t="shared" si="42"/>
        <v>677.303590256831</v>
      </c>
      <c r="AR58" s="1">
        <f t="shared" si="43"/>
        <v>677.4049592014595</v>
      </c>
      <c r="AS58" s="1">
        <f t="shared" si="44"/>
        <v>677.5936193569574</v>
      </c>
      <c r="AT58" s="1">
        <f t="shared" si="45"/>
        <v>677.8625461687658</v>
      </c>
      <c r="AU58" s="1">
        <f t="shared" si="46"/>
        <v>678.2020488194411</v>
      </c>
      <c r="AV58" s="1">
        <f t="shared" si="47"/>
        <v>678.6001146885621</v>
      </c>
      <c r="AW58" s="1">
        <f t="shared" si="48"/>
        <v>679.0428303426447</v>
      </c>
      <c r="AX58" s="1">
        <f t="shared" si="49"/>
        <v>679.5148649962719</v>
      </c>
      <c r="AY58" s="1">
        <v>680</v>
      </c>
      <c r="AZ58" s="1">
        <v>680</v>
      </c>
      <c r="BA58" s="1">
        <v>680</v>
      </c>
      <c r="BB58" s="1">
        <v>680</v>
      </c>
      <c r="BC58" s="1">
        <v>680</v>
      </c>
      <c r="BD58" s="1">
        <v>680</v>
      </c>
      <c r="BE58" s="1">
        <v>680</v>
      </c>
      <c r="BF58" s="1">
        <v>680</v>
      </c>
      <c r="BG58" s="1">
        <v>680</v>
      </c>
      <c r="BH58" s="1">
        <v>680</v>
      </c>
      <c r="BI58" s="1">
        <v>680</v>
      </c>
      <c r="BJ58" s="1">
        <f t="shared" si="61"/>
        <v>678.4103922094984</v>
      </c>
      <c r="BK58" s="1">
        <f t="shared" si="62"/>
        <v>676.8960997996421</v>
      </c>
      <c r="BL58" s="1">
        <f t="shared" si="63"/>
        <v>675.5073241367988</v>
      </c>
      <c r="BM58" s="1">
        <f t="shared" si="64"/>
        <v>674.2893450618358</v>
      </c>
      <c r="BN58" s="1">
        <f t="shared" si="65"/>
        <v>673.2810590340679</v>
      </c>
      <c r="BO58" s="1">
        <f t="shared" si="66"/>
        <v>672.5137532235399</v>
      </c>
      <c r="BP58" s="1">
        <f t="shared" si="67"/>
        <v>672.0101532175812</v>
      </c>
      <c r="BQ58" s="1">
        <f t="shared" si="68"/>
        <v>671.7837720021549</v>
      </c>
      <c r="BR58" s="1">
        <f t="shared" si="69"/>
        <v>671.8385773221232</v>
      </c>
      <c r="BS58" s="1">
        <f t="shared" si="70"/>
        <v>672.1689838139282</v>
      </c>
      <c r="BT58" s="1">
        <f t="shared" si="71"/>
        <v>672.7601657483281</v>
      </c>
      <c r="BU58" s="1">
        <f t="shared" si="72"/>
        <v>673.5886760461867</v>
      </c>
      <c r="BV58" s="1">
        <f t="shared" si="73"/>
        <v>674.6233476091429</v>
      </c>
      <c r="BW58" s="1">
        <f t="shared" si="74"/>
        <v>675.8264440981932</v>
      </c>
      <c r="BX58" s="1">
        <f t="shared" si="75"/>
        <v>677.1550192825989</v>
      </c>
      <c r="BY58" s="1">
        <f t="shared" si="76"/>
        <v>678.5624372087595</v>
      </c>
      <c r="BZ58" s="1">
        <v>680</v>
      </c>
      <c r="CA58" s="1">
        <v>680</v>
      </c>
      <c r="CB58" s="1">
        <v>680</v>
      </c>
      <c r="CC58" s="1">
        <v>680</v>
      </c>
      <c r="CD58" s="1">
        <v>680</v>
      </c>
      <c r="CE58" s="1">
        <v>680</v>
      </c>
      <c r="CF58" s="1">
        <v>680</v>
      </c>
      <c r="CG58" s="1">
        <v>680</v>
      </c>
      <c r="CH58" s="1">
        <v>680</v>
      </c>
      <c r="CI58" s="1">
        <v>680</v>
      </c>
      <c r="CJ58" s="1">
        <v>680</v>
      </c>
      <c r="CK58" s="1">
        <f t="shared" si="88"/>
        <v>657.6026424691836</v>
      </c>
      <c r="CL58" s="1">
        <f t="shared" si="89"/>
        <v>635.3992664967137</v>
      </c>
      <c r="CM58" s="1">
        <f t="shared" si="90"/>
        <v>613.5170453376674</v>
      </c>
      <c r="CN58" s="1">
        <f t="shared" si="91"/>
        <v>592.076825973787</v>
      </c>
      <c r="CO58" s="1">
        <f t="shared" si="92"/>
        <v>571.19116778434</v>
      </c>
      <c r="CP58" s="1">
        <f t="shared" si="93"/>
        <v>550.9625563317826</v>
      </c>
      <c r="CQ58" s="1">
        <f t="shared" si="94"/>
        <v>531.4818230262157</v>
      </c>
      <c r="CR58" s="1">
        <f t="shared" si="95"/>
        <v>512.8267947822333</v>
      </c>
      <c r="CS58" s="1">
        <f t="shared" si="96"/>
        <v>495.06119101145305</v>
      </c>
      <c r="CT58" s="1">
        <f t="shared" si="97"/>
        <v>478.2337788186671</v>
      </c>
      <c r="CU58" s="1">
        <f t="shared" si="98"/>
        <v>462.3777913756252</v>
      </c>
      <c r="CV58" s="1">
        <f t="shared" si="99"/>
        <v>447.51060928633467</v>
      </c>
      <c r="CW58" s="1">
        <f t="shared" si="100"/>
        <v>433.6337003690395</v>
      </c>
      <c r="CX58" s="1">
        <f t="shared" si="101"/>
        <v>420.732809618126</v>
      </c>
      <c r="CY58" s="1">
        <f t="shared" si="102"/>
        <v>408.77838808217575</v>
      </c>
      <c r="CZ58" s="1">
        <f t="shared" si="103"/>
        <v>397.7262468928934</v>
      </c>
      <c r="DA58" s="1">
        <f t="shared" si="104"/>
        <v>387.5184205984282</v>
      </c>
      <c r="DB58" s="1">
        <f t="shared" si="105"/>
        <v>378.0842222053116</v>
      </c>
      <c r="DC58">
        <f t="shared" si="2"/>
        <v>298</v>
      </c>
    </row>
    <row r="59" spans="6:107" ht="26.25" customHeight="1">
      <c r="F59">
        <v>298</v>
      </c>
      <c r="G59" s="1">
        <f t="shared" si="106"/>
        <v>409.22239938221827</v>
      </c>
      <c r="H59" s="1">
        <f t="shared" si="7"/>
        <v>422.14542904102626</v>
      </c>
      <c r="I59" s="1">
        <f t="shared" si="8"/>
        <v>435.4536699614152</v>
      </c>
      <c r="J59" s="1">
        <f t="shared" si="9"/>
        <v>449.1701001747984</v>
      </c>
      <c r="K59" s="1">
        <f t="shared" si="10"/>
        <v>463.31063211307634</v>
      </c>
      <c r="L59" s="1">
        <f t="shared" si="11"/>
        <v>477.8838610633778</v>
      </c>
      <c r="M59" s="1">
        <f t="shared" si="12"/>
        <v>492.89092609323893</v>
      </c>
      <c r="N59" s="1">
        <f t="shared" si="13"/>
        <v>508.3254874330332</v>
      </c>
      <c r="O59" s="1">
        <f t="shared" si="14"/>
        <v>524.1738235064098</v>
      </c>
      <c r="P59" s="1">
        <f t="shared" si="15"/>
        <v>540.4150498878272</v>
      </c>
      <c r="Q59" s="1">
        <f t="shared" si="16"/>
        <v>557.0214613288911</v>
      </c>
      <c r="R59" s="1">
        <f t="shared" si="17"/>
        <v>573.9589964955808</v>
      </c>
      <c r="S59" s="1">
        <f t="shared" si="18"/>
        <v>591.1878230537981</v>
      </c>
      <c r="T59" s="1">
        <f t="shared" si="19"/>
        <v>608.663038115293</v>
      </c>
      <c r="U59" s="1">
        <f t="shared" si="20"/>
        <v>626.3354757652864</v>
      </c>
      <c r="V59" s="1">
        <f t="shared" si="21"/>
        <v>644.1526095098976</v>
      </c>
      <c r="W59" s="1">
        <f t="shared" si="22"/>
        <v>662.0595332309108</v>
      </c>
      <c r="X59" s="1">
        <v>680</v>
      </c>
      <c r="Y59" s="1">
        <v>680</v>
      </c>
      <c r="Z59" s="1">
        <v>680</v>
      </c>
      <c r="AA59" s="1">
        <v>680</v>
      </c>
      <c r="AB59" s="1">
        <v>680</v>
      </c>
      <c r="AC59" s="1">
        <v>680</v>
      </c>
      <c r="AD59" s="1">
        <v>680</v>
      </c>
      <c r="AE59" s="1">
        <v>680</v>
      </c>
      <c r="AF59" s="1">
        <v>680</v>
      </c>
      <c r="AG59" s="1">
        <v>680</v>
      </c>
      <c r="AH59" s="1">
        <v>680</v>
      </c>
      <c r="AI59" s="1">
        <f t="shared" si="34"/>
        <v>679.4338932885948</v>
      </c>
      <c r="AJ59" s="1">
        <f t="shared" si="35"/>
        <v>678.8909625237146</v>
      </c>
      <c r="AK59" s="1">
        <f t="shared" si="36"/>
        <v>678.3894686203298</v>
      </c>
      <c r="AL59" s="1">
        <f t="shared" si="37"/>
        <v>677.9461328250075</v>
      </c>
      <c r="AM59" s="1">
        <f t="shared" si="38"/>
        <v>677.5755802158235</v>
      </c>
      <c r="AN59" s="1">
        <f t="shared" si="39"/>
        <v>677.2898608658625</v>
      </c>
      <c r="AO59" s="1">
        <f t="shared" si="40"/>
        <v>677.098063753141</v>
      </c>
      <c r="AP59" s="1">
        <f t="shared" si="41"/>
        <v>677.006034584403</v>
      </c>
      <c r="AQ59" s="1">
        <f t="shared" si="42"/>
        <v>677.0162048131924</v>
      </c>
      <c r="AR59" s="1">
        <f t="shared" si="43"/>
        <v>677.1275354836059</v>
      </c>
      <c r="AS59" s="1">
        <f t="shared" si="44"/>
        <v>677.3355761866906</v>
      </c>
      <c r="AT59" s="1">
        <f t="shared" si="45"/>
        <v>677.6326363199096</v>
      </c>
      <c r="AU59" s="1">
        <f t="shared" si="46"/>
        <v>678.0080628633893</v>
      </c>
      <c r="AV59" s="1">
        <f t="shared" si="47"/>
        <v>678.448615898596</v>
      </c>
      <c r="AW59" s="1">
        <f t="shared" si="48"/>
        <v>678.9389300289982</v>
      </c>
      <c r="AX59" s="1">
        <f t="shared" si="49"/>
        <v>679.4620467662195</v>
      </c>
      <c r="AY59" s="1">
        <v>680</v>
      </c>
      <c r="AZ59" s="1">
        <v>680</v>
      </c>
      <c r="BA59" s="1">
        <v>680</v>
      </c>
      <c r="BB59" s="1">
        <v>680</v>
      </c>
      <c r="BC59" s="1">
        <v>680</v>
      </c>
      <c r="BD59" s="1">
        <v>680</v>
      </c>
      <c r="BE59" s="1">
        <v>680</v>
      </c>
      <c r="BF59" s="1">
        <v>680</v>
      </c>
      <c r="BG59" s="1">
        <v>680</v>
      </c>
      <c r="BH59" s="1">
        <v>680</v>
      </c>
      <c r="BI59" s="1">
        <v>680</v>
      </c>
      <c r="BJ59" s="1">
        <f t="shared" si="61"/>
        <v>678.3527274951971</v>
      </c>
      <c r="BK59" s="1">
        <f t="shared" si="62"/>
        <v>676.7827259583926</v>
      </c>
      <c r="BL59" s="1">
        <f t="shared" si="63"/>
        <v>675.3420911207472</v>
      </c>
      <c r="BM59" s="1">
        <f t="shared" si="64"/>
        <v>674.0778649233786</v>
      </c>
      <c r="BN59" s="1">
        <f t="shared" si="65"/>
        <v>673.0305140280121</v>
      </c>
      <c r="BO59" s="1">
        <f t="shared" si="66"/>
        <v>672.2326516652258</v>
      </c>
      <c r="BP59" s="1">
        <f t="shared" si="67"/>
        <v>671.7080419289334</v>
      </c>
      <c r="BQ59" s="1">
        <f t="shared" si="68"/>
        <v>671.470915076512</v>
      </c>
      <c r="BR59" s="1">
        <f t="shared" si="69"/>
        <v>671.5256114450395</v>
      </c>
      <c r="BS59" s="1">
        <f t="shared" si="70"/>
        <v>671.8665606805457</v>
      </c>
      <c r="BT59" s="1">
        <f t="shared" si="71"/>
        <v>672.4785923779516</v>
      </c>
      <c r="BU59" s="1">
        <f t="shared" si="72"/>
        <v>673.3375640856775</v>
      </c>
      <c r="BV59" s="1">
        <f t="shared" si="73"/>
        <v>674.4112829991428</v>
      </c>
      <c r="BW59" s="1">
        <f t="shared" si="74"/>
        <v>675.6606886014116</v>
      </c>
      <c r="BX59" s="1">
        <f t="shared" si="75"/>
        <v>677.0412551218518</v>
      </c>
      <c r="BY59" s="1">
        <f t="shared" si="76"/>
        <v>678.504565207415</v>
      </c>
      <c r="BZ59" s="1">
        <v>680</v>
      </c>
      <c r="CA59" s="1">
        <v>680</v>
      </c>
      <c r="CB59" s="1">
        <v>680</v>
      </c>
      <c r="CC59" s="1">
        <v>680</v>
      </c>
      <c r="CD59" s="1">
        <v>680</v>
      </c>
      <c r="CE59" s="1">
        <v>680</v>
      </c>
      <c r="CF59" s="1">
        <v>680</v>
      </c>
      <c r="CG59" s="1">
        <v>680</v>
      </c>
      <c r="CH59" s="1">
        <v>680</v>
      </c>
      <c r="CI59" s="1">
        <v>680</v>
      </c>
      <c r="CJ59" s="1">
        <v>680</v>
      </c>
      <c r="CK59" s="1">
        <f t="shared" si="88"/>
        <v>657.5655963539841</v>
      </c>
      <c r="CL59" s="1">
        <f t="shared" si="89"/>
        <v>635.3258321238068</v>
      </c>
      <c r="CM59" s="1">
        <f t="shared" si="90"/>
        <v>613.4087862038973</v>
      </c>
      <c r="CN59" s="1">
        <f t="shared" si="91"/>
        <v>591.9361289566103</v>
      </c>
      <c r="CO59" s="1">
        <f t="shared" si="92"/>
        <v>571.0211259484885</v>
      </c>
      <c r="CP59" s="1">
        <f t="shared" si="93"/>
        <v>550.7668271330697</v>
      </c>
      <c r="CQ59" s="1">
        <f t="shared" si="94"/>
        <v>531.2644734610119</v>
      </c>
      <c r="CR59" s="1">
        <f t="shared" si="95"/>
        <v>512.5921449417297</v>
      </c>
      <c r="CS59" s="1">
        <f t="shared" si="96"/>
        <v>494.8136662938475</v>
      </c>
      <c r="CT59" s="1">
        <f t="shared" si="97"/>
        <v>477.97777904409867</v>
      </c>
      <c r="CU59" s="1">
        <f t="shared" si="98"/>
        <v>462.11758259609604</v>
      </c>
      <c r="CV59" s="1">
        <f t="shared" si="99"/>
        <v>447.25024151965346</v>
      </c>
      <c r="CW59" s="1">
        <f t="shared" si="100"/>
        <v>433.3769520774944</v>
      </c>
      <c r="CX59" s="1">
        <f t="shared" si="101"/>
        <v>420.4831576784343</v>
      </c>
      <c r="CY59" s="1">
        <f t="shared" si="102"/>
        <v>408.53900034878706</v>
      </c>
      <c r="CZ59" s="1">
        <f t="shared" si="103"/>
        <v>397.4999932688508</v>
      </c>
      <c r="DA59" s="1">
        <f t="shared" si="104"/>
        <v>387.3078977753281</v>
      </c>
      <c r="DB59" s="1">
        <f t="shared" si="105"/>
        <v>377.8917868669785</v>
      </c>
      <c r="DC59">
        <f t="shared" si="2"/>
        <v>298</v>
      </c>
    </row>
    <row r="60" spans="6:107" ht="26.25" customHeight="1">
      <c r="F60">
        <v>298</v>
      </c>
      <c r="G60" s="1">
        <f t="shared" si="106"/>
        <v>408.90736845907867</v>
      </c>
      <c r="H60" s="1">
        <f t="shared" si="7"/>
        <v>421.7992274505033</v>
      </c>
      <c r="I60" s="1">
        <f t="shared" si="8"/>
        <v>435.0812442993946</v>
      </c>
      <c r="J60" s="1">
        <f t="shared" si="9"/>
        <v>448.7769086045673</v>
      </c>
      <c r="K60" s="1">
        <f t="shared" si="10"/>
        <v>462.9026245206342</v>
      </c>
      <c r="L60" s="1">
        <f t="shared" si="11"/>
        <v>477.4674435078715</v>
      </c>
      <c r="M60" s="1">
        <f t="shared" si="12"/>
        <v>492.47290503746433</v>
      </c>
      <c r="N60" s="1">
        <f t="shared" si="13"/>
        <v>507.9129899495671</v>
      </c>
      <c r="O60" s="1">
        <f t="shared" si="14"/>
        <v>523.7741908150807</v>
      </c>
      <c r="P60" s="1">
        <f t="shared" si="15"/>
        <v>540.0357032340639</v>
      </c>
      <c r="Q60" s="1">
        <f t="shared" si="16"/>
        <v>556.6697413579817</v>
      </c>
      <c r="R60" s="1">
        <f t="shared" si="17"/>
        <v>573.6419798388232</v>
      </c>
      <c r="S60" s="1">
        <f t="shared" si="18"/>
        <v>590.9121226435616</v>
      </c>
      <c r="T60" s="1">
        <f t="shared" si="19"/>
        <v>608.4345965005239</v>
      </c>
      <c r="U60" s="1">
        <f t="shared" si="20"/>
        <v>626.1593630216353</v>
      </c>
      <c r="V60" s="1">
        <f t="shared" si="21"/>
        <v>644.0328387927296</v>
      </c>
      <c r="W60" s="1">
        <f t="shared" si="22"/>
        <v>661.9989072011733</v>
      </c>
      <c r="X60" s="1">
        <v>680</v>
      </c>
      <c r="Y60" s="1">
        <v>680</v>
      </c>
      <c r="Z60" s="1">
        <v>680</v>
      </c>
      <c r="AA60" s="1">
        <v>680</v>
      </c>
      <c r="AB60" s="1">
        <v>680</v>
      </c>
      <c r="AC60" s="1">
        <v>680</v>
      </c>
      <c r="AD60" s="1">
        <v>680</v>
      </c>
      <c r="AE60" s="1">
        <v>680</v>
      </c>
      <c r="AF60" s="1">
        <v>680</v>
      </c>
      <c r="AG60" s="1">
        <v>680</v>
      </c>
      <c r="AH60" s="1">
        <v>680</v>
      </c>
      <c r="AI60" s="1">
        <f t="shared" si="34"/>
        <v>679.3692302394504</v>
      </c>
      <c r="AJ60" s="1">
        <f t="shared" si="35"/>
        <v>678.763936071062</v>
      </c>
      <c r="AK60" s="1">
        <f t="shared" si="36"/>
        <v>678.2045067865138</v>
      </c>
      <c r="AL60" s="1">
        <f t="shared" si="37"/>
        <v>677.709632176886</v>
      </c>
      <c r="AM60" s="1">
        <f t="shared" si="38"/>
        <v>677.2956785420948</v>
      </c>
      <c r="AN60" s="1">
        <f t="shared" si="39"/>
        <v>676.9761522434985</v>
      </c>
      <c r="AO60" s="1">
        <f t="shared" si="40"/>
        <v>676.7612674007024</v>
      </c>
      <c r="AP60" s="1">
        <f t="shared" si="41"/>
        <v>676.6576295584931</v>
      </c>
      <c r="AQ60" s="1">
        <f t="shared" si="42"/>
        <v>676.6680426582321</v>
      </c>
      <c r="AR60" s="1">
        <f t="shared" si="43"/>
        <v>676.7914427145813</v>
      </c>
      <c r="AS60" s="1">
        <f t="shared" si="44"/>
        <v>677.0229582518986</v>
      </c>
      <c r="AT60" s="1">
        <f t="shared" si="45"/>
        <v>677.3540946191123</v>
      </c>
      <c r="AU60" s="1">
        <f t="shared" si="46"/>
        <v>677.7730364864601</v>
      </c>
      <c r="AV60" s="1">
        <f t="shared" si="47"/>
        <v>678.2650598396036</v>
      </c>
      <c r="AW60" s="1">
        <f t="shared" si="48"/>
        <v>678.8130414441156</v>
      </c>
      <c r="AX60" s="1">
        <f t="shared" si="49"/>
        <v>679.3980500709453</v>
      </c>
      <c r="AY60" s="1">
        <v>680</v>
      </c>
      <c r="AZ60" s="1">
        <v>680</v>
      </c>
      <c r="BA60" s="1">
        <v>680</v>
      </c>
      <c r="BB60" s="1">
        <v>680</v>
      </c>
      <c r="BC60" s="1">
        <v>680</v>
      </c>
      <c r="BD60" s="1">
        <v>680</v>
      </c>
      <c r="BE60" s="1">
        <v>680</v>
      </c>
      <c r="BF60" s="1">
        <v>680</v>
      </c>
      <c r="BG60" s="1">
        <v>680</v>
      </c>
      <c r="BH60" s="1">
        <v>680</v>
      </c>
      <c r="BI60" s="1">
        <v>680</v>
      </c>
      <c r="BJ60" s="1">
        <f t="shared" si="61"/>
        <v>678.2822109622675</v>
      </c>
      <c r="BK60" s="1">
        <f t="shared" si="62"/>
        <v>676.6441013846409</v>
      </c>
      <c r="BL60" s="1">
        <f t="shared" si="63"/>
        <v>675.1400828596338</v>
      </c>
      <c r="BM60" s="1">
        <f t="shared" si="64"/>
        <v>673.8193489582667</v>
      </c>
      <c r="BN60" s="1">
        <f t="shared" si="65"/>
        <v>672.7242809538882</v>
      </c>
      <c r="BO60" s="1">
        <f t="shared" si="66"/>
        <v>671.8891065839204</v>
      </c>
      <c r="BP60" s="1">
        <f t="shared" si="67"/>
        <v>671.3388525338954</v>
      </c>
      <c r="BQ60" s="1">
        <f t="shared" si="68"/>
        <v>671.0886199608714</v>
      </c>
      <c r="BR60" s="1">
        <f t="shared" si="69"/>
        <v>671.143200894887</v>
      </c>
      <c r="BS60" s="1">
        <f t="shared" si="70"/>
        <v>671.4970422606831</v>
      </c>
      <c r="BT60" s="1">
        <f t="shared" si="71"/>
        <v>672.1345537691345</v>
      </c>
      <c r="BU60" s="1">
        <f t="shared" si="72"/>
        <v>673.0307460316453</v>
      </c>
      <c r="BV60" s="1">
        <f t="shared" si="73"/>
        <v>674.1521758143249</v>
      </c>
      <c r="BW60" s="1">
        <f t="shared" si="74"/>
        <v>675.4581662326118</v>
      </c>
      <c r="BX60" s="1">
        <f t="shared" si="75"/>
        <v>676.9022608757693</v>
      </c>
      <c r="BY60" s="1">
        <f t="shared" si="76"/>
        <v>678.4338625498287</v>
      </c>
      <c r="BZ60" s="1">
        <v>680</v>
      </c>
      <c r="CA60" s="1">
        <v>680</v>
      </c>
      <c r="CB60" s="1">
        <v>680</v>
      </c>
      <c r="CC60" s="1">
        <v>680</v>
      </c>
      <c r="CD60" s="1">
        <v>680</v>
      </c>
      <c r="CE60" s="1">
        <v>680</v>
      </c>
      <c r="CF60" s="1">
        <v>680</v>
      </c>
      <c r="CG60" s="1">
        <v>680</v>
      </c>
      <c r="CH60" s="1">
        <v>680</v>
      </c>
      <c r="CI60" s="1">
        <v>680</v>
      </c>
      <c r="CJ60" s="1">
        <v>680</v>
      </c>
      <c r="CK60" s="1">
        <f t="shared" si="88"/>
        <v>657.5189494037157</v>
      </c>
      <c r="CL60" s="1">
        <f t="shared" si="89"/>
        <v>635.2334403539203</v>
      </c>
      <c r="CM60" s="1">
        <f t="shared" si="90"/>
        <v>613.2727138832797</v>
      </c>
      <c r="CN60" s="1">
        <f t="shared" si="91"/>
        <v>591.7594901834902</v>
      </c>
      <c r="CO60" s="1">
        <f t="shared" si="92"/>
        <v>570.8079264391777</v>
      </c>
      <c r="CP60" s="1">
        <f t="shared" si="93"/>
        <v>550.5217746260549</v>
      </c>
      <c r="CQ60" s="1">
        <f t="shared" si="94"/>
        <v>530.9927727143321</v>
      </c>
      <c r="CR60" s="1">
        <f t="shared" si="95"/>
        <v>512.2992928669354</v>
      </c>
      <c r="CS60" s="1">
        <f t="shared" si="96"/>
        <v>494.5052607870666</v>
      </c>
      <c r="CT60" s="1">
        <f t="shared" si="97"/>
        <v>477.6593520583534</v>
      </c>
      <c r="CU60" s="1">
        <f t="shared" si="98"/>
        <v>461.794464496817</v>
      </c>
      <c r="CV60" s="1">
        <f t="shared" si="99"/>
        <v>446.927460255298</v>
      </c>
      <c r="CW60" s="1">
        <f t="shared" si="100"/>
        <v>433.05916753061234</v>
      </c>
      <c r="CX60" s="1">
        <f t="shared" si="101"/>
        <v>420.1746289500203</v>
      </c>
      <c r="CY60" s="1">
        <f t="shared" si="102"/>
        <v>408.2435817562716</v>
      </c>
      <c r="CZ60" s="1">
        <f t="shared" si="103"/>
        <v>397.2211534982545</v>
      </c>
      <c r="DA60" s="1">
        <f t="shared" si="104"/>
        <v>387.0487558550571</v>
      </c>
      <c r="DB60" s="1">
        <f t="shared" si="105"/>
        <v>377.65515833062926</v>
      </c>
      <c r="DC60">
        <f t="shared" si="2"/>
        <v>298</v>
      </c>
    </row>
    <row r="61" spans="6:107" ht="26.25" customHeight="1">
      <c r="F61">
        <v>298</v>
      </c>
      <c r="G61" s="1">
        <f t="shared" si="106"/>
        <v>408.5347095525812</v>
      </c>
      <c r="H61" s="1">
        <f t="shared" si="7"/>
        <v>421.389585994783</v>
      </c>
      <c r="I61" s="1">
        <f t="shared" si="8"/>
        <v>434.6403558513753</v>
      </c>
      <c r="J61" s="1">
        <f t="shared" si="9"/>
        <v>448.31111805874514</v>
      </c>
      <c r="K61" s="1">
        <f t="shared" si="10"/>
        <v>462.4188732406361</v>
      </c>
      <c r="L61" s="1">
        <f t="shared" si="11"/>
        <v>476.97323773578796</v>
      </c>
      <c r="M61" s="1">
        <f t="shared" si="12"/>
        <v>491.9762595389087</v>
      </c>
      <c r="N61" s="1">
        <f t="shared" si="13"/>
        <v>507.42234153674553</v>
      </c>
      <c r="O61" s="1">
        <f t="shared" si="14"/>
        <v>523.2982776479722</v>
      </c>
      <c r="P61" s="1">
        <f t="shared" si="15"/>
        <v>539.5834077347673</v>
      </c>
      <c r="Q61" s="1">
        <f t="shared" si="16"/>
        <v>556.2498972378339</v>
      </c>
      <c r="R61" s="1">
        <f t="shared" si="17"/>
        <v>573.263147087335</v>
      </c>
      <c r="S61" s="1">
        <f t="shared" si="18"/>
        <v>590.582338172955</v>
      </c>
      <c r="T61" s="1">
        <f t="shared" si="19"/>
        <v>608.161112110395</v>
      </c>
      <c r="U61" s="1">
        <f t="shared" si="20"/>
        <v>625.9483858956407</v>
      </c>
      <c r="V61" s="1">
        <f t="shared" si="21"/>
        <v>643.8892921901161</v>
      </c>
      <c r="W61" s="1">
        <f t="shared" si="22"/>
        <v>661.9262296890752</v>
      </c>
      <c r="X61" s="1">
        <v>680</v>
      </c>
      <c r="Y61" s="1">
        <v>680</v>
      </c>
      <c r="Z61" s="1">
        <v>680</v>
      </c>
      <c r="AA61" s="1">
        <v>680</v>
      </c>
      <c r="AB61" s="1">
        <v>680</v>
      </c>
      <c r="AC61" s="1">
        <v>680</v>
      </c>
      <c r="AD61" s="1">
        <v>680</v>
      </c>
      <c r="AE61" s="1">
        <v>680</v>
      </c>
      <c r="AF61" s="1">
        <v>680</v>
      </c>
      <c r="AG61" s="1">
        <v>680</v>
      </c>
      <c r="AH61" s="1">
        <v>680</v>
      </c>
      <c r="AI61" s="1">
        <f t="shared" si="34"/>
        <v>679.2912326819479</v>
      </c>
      <c r="AJ61" s="1">
        <f t="shared" si="35"/>
        <v>678.6107234669505</v>
      </c>
      <c r="AK61" s="1">
        <f t="shared" si="36"/>
        <v>677.9814327941963</v>
      </c>
      <c r="AL61" s="1">
        <f t="shared" si="37"/>
        <v>677.4244251734484</v>
      </c>
      <c r="AM61" s="1">
        <f t="shared" si="38"/>
        <v>676.9581634725606</v>
      </c>
      <c r="AN61" s="1">
        <f t="shared" si="39"/>
        <v>676.5979038340207</v>
      </c>
      <c r="AO61" s="1">
        <f t="shared" si="40"/>
        <v>676.3552093860092</v>
      </c>
      <c r="AP61" s="1">
        <f t="shared" si="41"/>
        <v>676.2375948444335</v>
      </c>
      <c r="AQ61" s="1">
        <f t="shared" si="42"/>
        <v>676.248308788855</v>
      </c>
      <c r="AR61" s="1">
        <f t="shared" si="43"/>
        <v>676.3862562032043</v>
      </c>
      <c r="AS61" s="1">
        <f t="shared" si="44"/>
        <v>676.6460607506278</v>
      </c>
      <c r="AT61" s="1">
        <f t="shared" si="45"/>
        <v>677.0182638155006</v>
      </c>
      <c r="AU61" s="1">
        <f t="shared" si="46"/>
        <v>677.4896550278023</v>
      </c>
      <c r="AV61" s="1">
        <f t="shared" si="47"/>
        <v>678.0437262197714</v>
      </c>
      <c r="AW61" s="1">
        <f t="shared" si="48"/>
        <v>678.6612371674311</v>
      </c>
      <c r="AX61" s="1">
        <f t="shared" si="49"/>
        <v>679.3208769835156</v>
      </c>
      <c r="AY61" s="1">
        <v>680</v>
      </c>
      <c r="AZ61" s="1">
        <v>680</v>
      </c>
      <c r="BA61" s="1">
        <v>680</v>
      </c>
      <c r="BB61" s="1">
        <v>680</v>
      </c>
      <c r="BC61" s="1">
        <v>680</v>
      </c>
      <c r="BD61" s="1">
        <v>680</v>
      </c>
      <c r="BE61" s="1">
        <v>680</v>
      </c>
      <c r="BF61" s="1">
        <v>680</v>
      </c>
      <c r="BG61" s="1">
        <v>680</v>
      </c>
      <c r="BH61" s="1">
        <v>680</v>
      </c>
      <c r="BI61" s="1">
        <v>680</v>
      </c>
      <c r="BJ61" s="1">
        <f t="shared" si="61"/>
        <v>678.1964808584958</v>
      </c>
      <c r="BK61" s="1">
        <f t="shared" si="62"/>
        <v>676.4755901184568</v>
      </c>
      <c r="BL61" s="1">
        <f t="shared" si="63"/>
        <v>674.8945550392631</v>
      </c>
      <c r="BM61" s="1">
        <f t="shared" si="64"/>
        <v>673.5051812569712</v>
      </c>
      <c r="BN61" s="1">
        <f t="shared" si="65"/>
        <v>672.3521701221274</v>
      </c>
      <c r="BO61" s="1">
        <f t="shared" si="66"/>
        <v>671.4717020323915</v>
      </c>
      <c r="BP61" s="1">
        <f t="shared" si="67"/>
        <v>670.8903280333775</v>
      </c>
      <c r="BQ61" s="1">
        <f t="shared" si="68"/>
        <v>670.6241993351484</v>
      </c>
      <c r="BR61" s="1">
        <f t="shared" si="69"/>
        <v>670.6786521875374</v>
      </c>
      <c r="BS61" s="1">
        <f t="shared" si="70"/>
        <v>671.0481543522083</v>
      </c>
      <c r="BT61" s="1">
        <f t="shared" si="71"/>
        <v>671.7166093165991</v>
      </c>
      <c r="BU61" s="1">
        <f t="shared" si="72"/>
        <v>672.6580051536756</v>
      </c>
      <c r="BV61" s="1">
        <f t="shared" si="73"/>
        <v>673.8373860766618</v>
      </c>
      <c r="BW61" s="1">
        <f t="shared" si="74"/>
        <v>675.2121158085296</v>
      </c>
      <c r="BX61" s="1">
        <f t="shared" si="75"/>
        <v>676.7333926338683</v>
      </c>
      <c r="BY61" s="1">
        <f t="shared" si="76"/>
        <v>678.3479665612375</v>
      </c>
      <c r="BZ61" s="1">
        <v>680</v>
      </c>
      <c r="CA61" s="1">
        <v>680</v>
      </c>
      <c r="CB61" s="1">
        <v>680</v>
      </c>
      <c r="CC61" s="1">
        <v>680</v>
      </c>
      <c r="CD61" s="1">
        <v>680</v>
      </c>
      <c r="CE61" s="1">
        <v>680</v>
      </c>
      <c r="CF61" s="1">
        <v>680</v>
      </c>
      <c r="CG61" s="1">
        <v>680</v>
      </c>
      <c r="CH61" s="1">
        <v>680</v>
      </c>
      <c r="CI61" s="1">
        <v>680</v>
      </c>
      <c r="CJ61" s="1">
        <v>680</v>
      </c>
      <c r="CK61" s="1">
        <f t="shared" si="88"/>
        <v>657.4608350690144</v>
      </c>
      <c r="CL61" s="1">
        <f t="shared" si="89"/>
        <v>635.1184315179221</v>
      </c>
      <c r="CM61" s="1">
        <f t="shared" si="90"/>
        <v>613.1035137485986</v>
      </c>
      <c r="CN61" s="1">
        <f t="shared" si="91"/>
        <v>591.5401318911404</v>
      </c>
      <c r="CO61" s="1">
        <f t="shared" si="92"/>
        <v>570.5435593741329</v>
      </c>
      <c r="CP61" s="1">
        <f t="shared" si="93"/>
        <v>550.218411035283</v>
      </c>
      <c r="CQ61" s="1">
        <f t="shared" si="94"/>
        <v>530.6570168687622</v>
      </c>
      <c r="CR61" s="1">
        <f t="shared" si="95"/>
        <v>511.9380738823378</v>
      </c>
      <c r="CS61" s="1">
        <f t="shared" si="96"/>
        <v>494.12558696183874</v>
      </c>
      <c r="CT61" s="1">
        <f t="shared" si="97"/>
        <v>477.26810003486395</v>
      </c>
      <c r="CU61" s="1">
        <f t="shared" si="98"/>
        <v>461.3982115447357</v>
      </c>
      <c r="CV61" s="1">
        <f t="shared" si="99"/>
        <v>446.53236318706485</v>
      </c>
      <c r="CW61" s="1">
        <f t="shared" si="100"/>
        <v>432.6708876404172</v>
      </c>
      <c r="CX61" s="1">
        <f t="shared" si="101"/>
        <v>419.79829914348613</v>
      </c>
      <c r="CY61" s="1">
        <f t="shared" si="102"/>
        <v>407.8838097533089</v>
      </c>
      <c r="CZ61" s="1">
        <f t="shared" si="103"/>
        <v>396.88205357027806</v>
      </c>
      <c r="DA61" s="1">
        <f t="shared" si="104"/>
        <v>386.7340008594175</v>
      </c>
      <c r="DB61" s="1">
        <f t="shared" si="105"/>
        <v>377.368043668959</v>
      </c>
      <c r="DC61">
        <f t="shared" si="2"/>
        <v>298</v>
      </c>
    </row>
    <row r="62" spans="6:107" ht="26.25" customHeight="1">
      <c r="F62">
        <v>298</v>
      </c>
      <c r="G62" s="1">
        <f t="shared" si="106"/>
        <v>408.0976769105908</v>
      </c>
      <c r="H62" s="1">
        <f t="shared" si="7"/>
        <v>420.9090265174498</v>
      </c>
      <c r="I62" s="1">
        <f t="shared" si="8"/>
        <v>434.12283186020244</v>
      </c>
      <c r="J62" s="1">
        <f t="shared" si="9"/>
        <v>447.7639120740735</v>
      </c>
      <c r="K62" s="1">
        <f t="shared" si="10"/>
        <v>461.8499873393047</v>
      </c>
      <c r="L62" s="1">
        <f t="shared" si="11"/>
        <v>476.39137099855566</v>
      </c>
      <c r="M62" s="1">
        <f t="shared" si="12"/>
        <v>491.3907556030522</v>
      </c>
      <c r="N62" s="1">
        <f t="shared" si="13"/>
        <v>506.8430988049088</v>
      </c>
      <c r="O62" s="1">
        <f t="shared" si="14"/>
        <v>522.7356159498111</v>
      </c>
      <c r="P62" s="1">
        <f t="shared" si="15"/>
        <v>539.0478873925824</v>
      </c>
      <c r="Q62" s="1">
        <f t="shared" si="16"/>
        <v>555.7520897040738</v>
      </c>
      <c r="R62" s="1">
        <f t="shared" si="17"/>
        <v>572.8133606356056</v>
      </c>
      <c r="S62" s="1">
        <f t="shared" si="18"/>
        <v>590.1903073668577</v>
      </c>
      <c r="T62" s="1">
        <f t="shared" si="19"/>
        <v>607.8356654961219</v>
      </c>
      <c r="U62" s="1">
        <f t="shared" si="20"/>
        <v>625.6971117970659</v>
      </c>
      <c r="V62" s="1">
        <f t="shared" si="21"/>
        <v>643.7182265965682</v>
      </c>
      <c r="W62" s="1">
        <f t="shared" si="22"/>
        <v>661.8395918972747</v>
      </c>
      <c r="X62" s="1">
        <v>680</v>
      </c>
      <c r="Y62" s="1">
        <v>680</v>
      </c>
      <c r="Z62" s="1">
        <v>680</v>
      </c>
      <c r="AA62" s="1">
        <v>680</v>
      </c>
      <c r="AB62" s="1">
        <v>680</v>
      </c>
      <c r="AC62" s="1">
        <v>680</v>
      </c>
      <c r="AD62" s="1">
        <v>680</v>
      </c>
      <c r="AE62" s="1">
        <v>680</v>
      </c>
      <c r="AF62" s="1">
        <v>680</v>
      </c>
      <c r="AG62" s="1">
        <v>680</v>
      </c>
      <c r="AH62" s="1">
        <v>680</v>
      </c>
      <c r="AI62" s="1">
        <f t="shared" si="34"/>
        <v>679.1974585606645</v>
      </c>
      <c r="AJ62" s="1">
        <f t="shared" si="35"/>
        <v>678.4265336083105</v>
      </c>
      <c r="AK62" s="1">
        <f t="shared" si="36"/>
        <v>677.7132836211786</v>
      </c>
      <c r="AL62" s="1">
        <f t="shared" si="37"/>
        <v>677.081628811046</v>
      </c>
      <c r="AM62" s="1">
        <f t="shared" si="38"/>
        <v>676.55254662375</v>
      </c>
      <c r="AN62" s="1">
        <f t="shared" si="39"/>
        <v>676.1433856181118</v>
      </c>
      <c r="AO62" s="1">
        <f t="shared" si="40"/>
        <v>675.8673172886749</v>
      </c>
      <c r="AP62" s="1">
        <f t="shared" si="41"/>
        <v>675.7329373419609</v>
      </c>
      <c r="AQ62" s="1">
        <f t="shared" si="42"/>
        <v>675.7440214934586</v>
      </c>
      <c r="AR62" s="1">
        <f t="shared" si="43"/>
        <v>675.8994365072247</v>
      </c>
      <c r="AS62" s="1">
        <f t="shared" si="44"/>
        <v>676.1932047374518</v>
      </c>
      <c r="AT62" s="1">
        <f t="shared" si="45"/>
        <v>676.6147191055248</v>
      </c>
      <c r="AU62" s="1">
        <f t="shared" si="46"/>
        <v>677.149104233039</v>
      </c>
      <c r="AV62" s="1">
        <f t="shared" si="47"/>
        <v>677.7777173326165</v>
      </c>
      <c r="AW62" s="1">
        <f t="shared" si="48"/>
        <v>678.4787787008004</v>
      </c>
      <c r="AX62" s="1">
        <f t="shared" si="49"/>
        <v>679.2281160563804</v>
      </c>
      <c r="AY62" s="1">
        <v>680</v>
      </c>
      <c r="AZ62" s="1">
        <v>680</v>
      </c>
      <c r="BA62" s="1">
        <v>680</v>
      </c>
      <c r="BB62" s="1">
        <v>680</v>
      </c>
      <c r="BC62" s="1">
        <v>680</v>
      </c>
      <c r="BD62" s="1">
        <v>680</v>
      </c>
      <c r="BE62" s="1">
        <v>680</v>
      </c>
      <c r="BF62" s="1">
        <v>680</v>
      </c>
      <c r="BG62" s="1">
        <v>680</v>
      </c>
      <c r="BH62" s="1">
        <v>680</v>
      </c>
      <c r="BI62" s="1">
        <v>680</v>
      </c>
      <c r="BJ62" s="1">
        <f t="shared" si="61"/>
        <v>678.0926993072562</v>
      </c>
      <c r="BK62" s="1">
        <f t="shared" si="62"/>
        <v>676.2716232780851</v>
      </c>
      <c r="BL62" s="1">
        <f t="shared" si="63"/>
        <v>674.5974097582957</v>
      </c>
      <c r="BM62" s="1">
        <f t="shared" si="64"/>
        <v>673.1250220340432</v>
      </c>
      <c r="BN62" s="1">
        <f t="shared" si="65"/>
        <v>671.9019591913152</v>
      </c>
      <c r="BO62" s="1">
        <f t="shared" si="66"/>
        <v>670.9667501946008</v>
      </c>
      <c r="BP62" s="1">
        <f t="shared" si="67"/>
        <v>670.3477753080026</v>
      </c>
      <c r="BQ62" s="1">
        <f t="shared" si="68"/>
        <v>670.0624438828042</v>
      </c>
      <c r="BR62" s="1">
        <f t="shared" si="69"/>
        <v>670.1167443233223</v>
      </c>
      <c r="BS62" s="1">
        <f t="shared" si="70"/>
        <v>670.5051709059684</v>
      </c>
      <c r="BT62" s="1">
        <f t="shared" si="71"/>
        <v>671.211022973923</v>
      </c>
      <c r="BU62" s="1">
        <f t="shared" si="72"/>
        <v>672.2070641719838</v>
      </c>
      <c r="BV62" s="1">
        <f t="shared" si="73"/>
        <v>673.45652181787</v>
      </c>
      <c r="BW62" s="1">
        <f t="shared" si="74"/>
        <v>674.9143982322154</v>
      </c>
      <c r="BX62" s="1">
        <f t="shared" si="75"/>
        <v>676.5290562133645</v>
      </c>
      <c r="BY62" s="1">
        <f t="shared" si="76"/>
        <v>678.2440298198173</v>
      </c>
      <c r="BZ62" s="1">
        <v>680</v>
      </c>
      <c r="CA62" s="1">
        <v>680</v>
      </c>
      <c r="CB62" s="1">
        <v>680</v>
      </c>
      <c r="CC62" s="1">
        <v>680</v>
      </c>
      <c r="CD62" s="1">
        <v>680</v>
      </c>
      <c r="CE62" s="1">
        <v>680</v>
      </c>
      <c r="CF62" s="1">
        <v>680</v>
      </c>
      <c r="CG62" s="1">
        <v>680</v>
      </c>
      <c r="CH62" s="1">
        <v>680</v>
      </c>
      <c r="CI62" s="1">
        <v>680</v>
      </c>
      <c r="CJ62" s="1">
        <v>680</v>
      </c>
      <c r="CK62" s="1">
        <f t="shared" si="88"/>
        <v>657.3889967026511</v>
      </c>
      <c r="CL62" s="1">
        <f t="shared" si="89"/>
        <v>634.9763884849522</v>
      </c>
      <c r="CM62" s="1">
        <f t="shared" si="90"/>
        <v>612.8947883130769</v>
      </c>
      <c r="CN62" s="1">
        <f t="shared" si="91"/>
        <v>591.2699245734514</v>
      </c>
      <c r="CO62" s="1">
        <f t="shared" si="92"/>
        <v>570.2184594600085</v>
      </c>
      <c r="CP62" s="1">
        <f t="shared" si="93"/>
        <v>549.8460573830279</v>
      </c>
      <c r="CQ62" s="1">
        <f t="shared" si="94"/>
        <v>530.2457401701691</v>
      </c>
      <c r="CR62" s="1">
        <f t="shared" si="95"/>
        <v>511.4965491194032</v>
      </c>
      <c r="CS62" s="1">
        <f t="shared" si="96"/>
        <v>493.66251944963676</v>
      </c>
      <c r="CT62" s="1">
        <f t="shared" si="97"/>
        <v>476.79196154692227</v>
      </c>
      <c r="CU62" s="1">
        <f t="shared" si="98"/>
        <v>460.9170358557224</v>
      </c>
      <c r="CV62" s="1">
        <f t="shared" si="99"/>
        <v>446.05360387757145</v>
      </c>
      <c r="CW62" s="1">
        <f t="shared" si="100"/>
        <v>432.20133573330173</v>
      </c>
      <c r="CX62" s="1">
        <f t="shared" si="101"/>
        <v>419.34405427537047</v>
      </c>
      <c r="CY62" s="1">
        <f t="shared" si="102"/>
        <v>407.4502960730607</v>
      </c>
      <c r="CZ62" s="1">
        <f t="shared" si="103"/>
        <v>396.4740701983227</v>
      </c>
      <c r="DA62" s="1">
        <f t="shared" si="104"/>
        <v>386.35579627909965</v>
      </c>
      <c r="DB62" s="1">
        <f t="shared" si="105"/>
        <v>377.02340359734126</v>
      </c>
      <c r="DC62">
        <f t="shared" si="2"/>
        <v>298</v>
      </c>
    </row>
    <row r="63" spans="6:107" ht="26.25" customHeight="1">
      <c r="F63">
        <v>298</v>
      </c>
      <c r="G63" s="1">
        <f t="shared" si="106"/>
        <v>407.5887680718343</v>
      </c>
      <c r="H63" s="1">
        <f t="shared" si="7"/>
        <v>420.34921707277186</v>
      </c>
      <c r="I63" s="1">
        <f t="shared" si="8"/>
        <v>433.51953702342394</v>
      </c>
      <c r="J63" s="1">
        <f t="shared" si="9"/>
        <v>447.12539250234414</v>
      </c>
      <c r="K63" s="1">
        <f t="shared" si="10"/>
        <v>461.1853675747638</v>
      </c>
      <c r="L63" s="1">
        <f t="shared" si="11"/>
        <v>475.71063286114634</v>
      </c>
      <c r="M63" s="1">
        <f t="shared" si="12"/>
        <v>490.7046961411746</v>
      </c>
      <c r="N63" s="1">
        <f t="shared" si="13"/>
        <v>506.16324259782664</v>
      </c>
      <c r="O63" s="1">
        <f t="shared" si="14"/>
        <v>522.0740725827145</v>
      </c>
      <c r="P63" s="1">
        <f t="shared" si="15"/>
        <v>538.4171471364273</v>
      </c>
      <c r="Q63" s="1">
        <f t="shared" si="16"/>
        <v>555.164754152041</v>
      </c>
      <c r="R63" s="1">
        <f t="shared" si="17"/>
        <v>572.2818104766097</v>
      </c>
      <c r="S63" s="1">
        <f t="shared" si="18"/>
        <v>589.7263165469736</v>
      </c>
      <c r="T63" s="1">
        <f t="shared" si="19"/>
        <v>607.4499792381987</v>
      </c>
      <c r="U63" s="1">
        <f t="shared" si="20"/>
        <v>625.3990142811806</v>
      </c>
      <c r="V63" s="1">
        <f t="shared" si="21"/>
        <v>643.5151309822488</v>
      </c>
      <c r="W63" s="1">
        <f t="shared" si="22"/>
        <v>661.736688927811</v>
      </c>
      <c r="X63" s="1">
        <v>680</v>
      </c>
      <c r="Y63" s="1">
        <v>680</v>
      </c>
      <c r="Z63" s="1">
        <v>680</v>
      </c>
      <c r="AA63" s="1">
        <v>680</v>
      </c>
      <c r="AB63" s="1">
        <v>680</v>
      </c>
      <c r="AC63" s="1">
        <v>680</v>
      </c>
      <c r="AD63" s="1">
        <v>680</v>
      </c>
      <c r="AE63" s="1">
        <v>680</v>
      </c>
      <c r="AF63" s="1">
        <v>680</v>
      </c>
      <c r="AG63" s="1">
        <v>680</v>
      </c>
      <c r="AH63" s="1">
        <v>680</v>
      </c>
      <c r="AI63" s="1">
        <f t="shared" si="34"/>
        <v>679.0849655728872</v>
      </c>
      <c r="AJ63" s="1">
        <f t="shared" si="35"/>
        <v>678.2055970311519</v>
      </c>
      <c r="AK63" s="1">
        <f t="shared" si="36"/>
        <v>677.3916812009395</v>
      </c>
      <c r="AL63" s="1">
        <f t="shared" si="37"/>
        <v>676.6705653656943</v>
      </c>
      <c r="AM63" s="1">
        <f t="shared" si="38"/>
        <v>676.0662333750722</v>
      </c>
      <c r="AN63" s="1">
        <f t="shared" si="39"/>
        <v>675.5985249035477</v>
      </c>
      <c r="AO63" s="1">
        <f t="shared" si="40"/>
        <v>675.2825182251568</v>
      </c>
      <c r="AP63" s="1">
        <f t="shared" si="41"/>
        <v>675.1280857195923</v>
      </c>
      <c r="AQ63" s="1">
        <f t="shared" si="42"/>
        <v>675.1396233307648</v>
      </c>
      <c r="AR63" s="1">
        <f t="shared" si="43"/>
        <v>675.3159509670395</v>
      </c>
      <c r="AS63" s="1">
        <f t="shared" si="44"/>
        <v>675.6503798193448</v>
      </c>
      <c r="AT63" s="1">
        <f t="shared" si="45"/>
        <v>676.1309434206767</v>
      </c>
      <c r="AU63" s="1">
        <f t="shared" si="46"/>
        <v>676.7407902172622</v>
      </c>
      <c r="AV63" s="1">
        <f t="shared" si="47"/>
        <v>677.4587347202917</v>
      </c>
      <c r="AW63" s="1">
        <f t="shared" si="48"/>
        <v>678.2599606333112</v>
      </c>
      <c r="AX63" s="1">
        <f t="shared" si="49"/>
        <v>679.1168621987864</v>
      </c>
      <c r="AY63" s="1">
        <v>680</v>
      </c>
      <c r="AZ63" s="1">
        <v>680</v>
      </c>
      <c r="BA63" s="1">
        <v>680</v>
      </c>
      <c r="BB63" s="1">
        <v>680</v>
      </c>
      <c r="BC63" s="1">
        <v>680</v>
      </c>
      <c r="BD63" s="1">
        <v>680</v>
      </c>
      <c r="BE63" s="1">
        <v>680</v>
      </c>
      <c r="BF63" s="1">
        <v>680</v>
      </c>
      <c r="BG63" s="1">
        <v>680</v>
      </c>
      <c r="BH63" s="1">
        <v>680</v>
      </c>
      <c r="BI63" s="1">
        <v>680</v>
      </c>
      <c r="BJ63" s="1">
        <f t="shared" si="61"/>
        <v>677.9674648545512</v>
      </c>
      <c r="BK63" s="1">
        <f t="shared" si="62"/>
        <v>676.0255290363945</v>
      </c>
      <c r="BL63" s="1">
        <f t="shared" si="63"/>
        <v>674.2389517562389</v>
      </c>
      <c r="BM63" s="1">
        <f t="shared" si="64"/>
        <v>672.6665015580144</v>
      </c>
      <c r="BN63" s="1">
        <f t="shared" si="65"/>
        <v>671.3590374312909</v>
      </c>
      <c r="BO63" s="1">
        <f t="shared" si="66"/>
        <v>670.3578986011354</v>
      </c>
      <c r="BP63" s="1">
        <f t="shared" si="67"/>
        <v>669.693647223064</v>
      </c>
      <c r="BQ63" s="1">
        <f t="shared" si="68"/>
        <v>669.3851904784626</v>
      </c>
      <c r="BR63" s="1">
        <f t="shared" si="69"/>
        <v>669.4392939510037</v>
      </c>
      <c r="BS63" s="1">
        <f t="shared" si="70"/>
        <v>669.8504874695534</v>
      </c>
      <c r="BT63" s="1">
        <f t="shared" si="71"/>
        <v>670.6013573480698</v>
      </c>
      <c r="BU63" s="1">
        <f t="shared" si="72"/>
        <v>671.6632137345903</v>
      </c>
      <c r="BV63" s="1">
        <f t="shared" si="73"/>
        <v>672.9971167294184</v>
      </c>
      <c r="BW63" s="1">
        <f t="shared" si="74"/>
        <v>674.5552381874835</v>
      </c>
      <c r="BX63" s="1">
        <f t="shared" si="75"/>
        <v>676.2825263222677</v>
      </c>
      <c r="BY63" s="1">
        <f t="shared" si="76"/>
        <v>678.1186270053836</v>
      </c>
      <c r="BZ63" s="1">
        <v>680</v>
      </c>
      <c r="CA63" s="1">
        <v>680</v>
      </c>
      <c r="CB63" s="1">
        <v>680</v>
      </c>
      <c r="CC63" s="1">
        <v>680</v>
      </c>
      <c r="CD63" s="1">
        <v>680</v>
      </c>
      <c r="CE63" s="1">
        <v>680</v>
      </c>
      <c r="CF63" s="1">
        <v>680</v>
      </c>
      <c r="CG63" s="1">
        <v>680</v>
      </c>
      <c r="CH63" s="1">
        <v>680</v>
      </c>
      <c r="CI63" s="1">
        <v>680</v>
      </c>
      <c r="CJ63" s="1">
        <v>680</v>
      </c>
      <c r="CK63" s="1">
        <f t="shared" si="88"/>
        <v>657.3007025517495</v>
      </c>
      <c r="CL63" s="1">
        <f t="shared" si="89"/>
        <v>634.8019748416325</v>
      </c>
      <c r="CM63" s="1">
        <f t="shared" si="90"/>
        <v>612.6388334373244</v>
      </c>
      <c r="CN63" s="1">
        <f t="shared" si="91"/>
        <v>590.9391203671607</v>
      </c>
      <c r="CO63" s="1">
        <f t="shared" si="92"/>
        <v>569.821217278732</v>
      </c>
      <c r="CP63" s="1">
        <f t="shared" si="93"/>
        <v>549.3920524065481</v>
      </c>
      <c r="CQ63" s="1">
        <f t="shared" si="94"/>
        <v>529.7454383543751</v>
      </c>
      <c r="CR63" s="1">
        <f t="shared" si="95"/>
        <v>510.96075591912165</v>
      </c>
      <c r="CS63" s="1">
        <f t="shared" si="96"/>
        <v>493.10198069815056</v>
      </c>
      <c r="CT63" s="1">
        <f t="shared" si="97"/>
        <v>476.21703640918497</v>
      </c>
      <c r="CU63" s="1">
        <f t="shared" si="98"/>
        <v>460.33745155869724</v>
      </c>
      <c r="CV63" s="1">
        <f t="shared" si="99"/>
        <v>445.4782932199062</v>
      </c>
      <c r="CW63" s="1">
        <f t="shared" si="100"/>
        <v>431.63835177525056</v>
      </c>
      <c r="CX63" s="1">
        <f t="shared" si="101"/>
        <v>418.80055217442407</v>
      </c>
      <c r="CY63" s="1">
        <f t="shared" si="102"/>
        <v>406.93256950140096</v>
      </c>
      <c r="CZ63" s="1">
        <f t="shared" si="103"/>
        <v>395.98762874490626</v>
      </c>
      <c r="DA63" s="1">
        <f t="shared" si="104"/>
        <v>385.90547026714563</v>
      </c>
      <c r="DB63" s="1">
        <f t="shared" si="105"/>
        <v>376.61346345163884</v>
      </c>
      <c r="DC63">
        <f t="shared" si="2"/>
        <v>298</v>
      </c>
    </row>
    <row r="64" spans="6:107" ht="26.25" customHeight="1">
      <c r="F64">
        <v>298</v>
      </c>
      <c r="G64" s="1">
        <f t="shared" si="106"/>
        <v>406.999728254297</v>
      </c>
      <c r="H64" s="1">
        <f t="shared" si="7"/>
        <v>419.70097079588146</v>
      </c>
      <c r="I64" s="1">
        <f t="shared" si="8"/>
        <v>432.8203602636555</v>
      </c>
      <c r="J64" s="1">
        <f t="shared" si="9"/>
        <v>446.3845471973972</v>
      </c>
      <c r="K64" s="1">
        <f t="shared" si="10"/>
        <v>460.41314789571095</v>
      </c>
      <c r="L64" s="1">
        <f t="shared" si="11"/>
        <v>474.91838373144935</v>
      </c>
      <c r="M64" s="1">
        <f t="shared" si="12"/>
        <v>489.9047907206211</v>
      </c>
      <c r="N64" s="1">
        <f t="shared" si="13"/>
        <v>505.3690049827682</v>
      </c>
      <c r="O64" s="1">
        <f t="shared" si="14"/>
        <v>521.2996324315224</v>
      </c>
      <c r="P64" s="1">
        <f t="shared" si="15"/>
        <v>537.6772148614137</v>
      </c>
      <c r="Q64" s="1">
        <f t="shared" si="16"/>
        <v>554.474309324951</v>
      </c>
      <c r="R64" s="1">
        <f t="shared" si="17"/>
        <v>571.6557026829771</v>
      </c>
      <c r="S64" s="1">
        <f t="shared" si="18"/>
        <v>589.1787872887169</v>
      </c>
      <c r="T64" s="1">
        <f t="shared" si="19"/>
        <v>606.9941252074673</v>
      </c>
      <c r="U64" s="1">
        <f t="shared" si="20"/>
        <v>625.0462250996341</v>
      </c>
      <c r="V64" s="1">
        <f t="shared" si="21"/>
        <v>643.274545989232</v>
      </c>
      <c r="W64" s="1">
        <f t="shared" si="22"/>
        <v>661.6147247107361</v>
      </c>
      <c r="X64" s="1">
        <v>680</v>
      </c>
      <c r="Y64" s="1">
        <v>680</v>
      </c>
      <c r="Z64" s="1">
        <v>680</v>
      </c>
      <c r="AA64" s="1">
        <v>680</v>
      </c>
      <c r="AB64" s="1">
        <v>680</v>
      </c>
      <c r="AC64" s="1">
        <v>680</v>
      </c>
      <c r="AD64" s="1">
        <v>680</v>
      </c>
      <c r="AE64" s="1">
        <v>680</v>
      </c>
      <c r="AF64" s="1">
        <v>680</v>
      </c>
      <c r="AG64" s="1">
        <v>680</v>
      </c>
      <c r="AH64" s="1">
        <v>680</v>
      </c>
      <c r="AI64" s="1">
        <f t="shared" si="34"/>
        <v>678.9502098193278</v>
      </c>
      <c r="AJ64" s="1">
        <f t="shared" si="35"/>
        <v>677.9409699815234</v>
      </c>
      <c r="AK64" s="1">
        <f t="shared" si="36"/>
        <v>677.0065540652863</v>
      </c>
      <c r="AL64" s="1">
        <f t="shared" si="37"/>
        <v>676.1784170360372</v>
      </c>
      <c r="AM64" s="1">
        <f t="shared" si="38"/>
        <v>675.4841269208056</v>
      </c>
      <c r="AN64" s="1">
        <f t="shared" si="39"/>
        <v>674.9464753109507</v>
      </c>
      <c r="AO64" s="1">
        <f t="shared" si="40"/>
        <v>674.5827863881318</v>
      </c>
      <c r="AP64" s="1">
        <f t="shared" si="41"/>
        <v>674.4044281584752</v>
      </c>
      <c r="AQ64" s="1">
        <f t="shared" si="42"/>
        <v>674.4165194927865</v>
      </c>
      <c r="AR64" s="1">
        <f t="shared" si="43"/>
        <v>674.6178230439239</v>
      </c>
      <c r="AS64" s="1">
        <f t="shared" si="44"/>
        <v>675.000815943335</v>
      </c>
      <c r="AT64" s="1">
        <f t="shared" si="45"/>
        <v>675.5519349888375</v>
      </c>
      <c r="AU64" s="1">
        <f t="shared" si="46"/>
        <v>676.2519979176403</v>
      </c>
      <c r="AV64" s="1">
        <f t="shared" si="47"/>
        <v>677.076804431574</v>
      </c>
      <c r="AW64" s="1">
        <f t="shared" si="48"/>
        <v>677.9979175978904</v>
      </c>
      <c r="AX64" s="1">
        <f t="shared" si="49"/>
        <v>678.9836169741905</v>
      </c>
      <c r="AY64" s="1">
        <v>680</v>
      </c>
      <c r="AZ64" s="1">
        <v>680</v>
      </c>
      <c r="BA64" s="1">
        <v>680</v>
      </c>
      <c r="BB64" s="1">
        <v>680</v>
      </c>
      <c r="BC64" s="1">
        <v>680</v>
      </c>
      <c r="BD64" s="1">
        <v>680</v>
      </c>
      <c r="BE64" s="1">
        <v>680</v>
      </c>
      <c r="BF64" s="1">
        <v>680</v>
      </c>
      <c r="BG64" s="1">
        <v>680</v>
      </c>
      <c r="BH64" s="1">
        <v>680</v>
      </c>
      <c r="BI64" s="1">
        <v>680</v>
      </c>
      <c r="BJ64" s="1">
        <f t="shared" si="61"/>
        <v>677.8167045245576</v>
      </c>
      <c r="BK64" s="1">
        <f t="shared" si="62"/>
        <v>675.7293237181393</v>
      </c>
      <c r="BL64" s="1">
        <f t="shared" si="63"/>
        <v>673.807590998046</v>
      </c>
      <c r="BM64" s="1">
        <f t="shared" si="64"/>
        <v>672.1148499184401</v>
      </c>
      <c r="BN64" s="1">
        <f t="shared" si="65"/>
        <v>670.7059792367743</v>
      </c>
      <c r="BO64" s="1">
        <f t="shared" si="66"/>
        <v>669.6256629456348</v>
      </c>
      <c r="BP64" s="1">
        <f t="shared" si="67"/>
        <v>668.9070483599496</v>
      </c>
      <c r="BQ64" s="1">
        <f t="shared" si="68"/>
        <v>668.5708126186703</v>
      </c>
      <c r="BR64" s="1">
        <f t="shared" si="69"/>
        <v>668.6246414309963</v>
      </c>
      <c r="BS64" s="1">
        <f t="shared" si="70"/>
        <v>669.0631143936656</v>
      </c>
      <c r="BT64" s="1">
        <f t="shared" si="71"/>
        <v>669.8679874999701</v>
      </c>
      <c r="BU64" s="1">
        <f t="shared" si="72"/>
        <v>671.0088629827711</v>
      </c>
      <c r="BV64" s="1">
        <f t="shared" si="73"/>
        <v>672.4442361757666</v>
      </c>
      <c r="BW64" s="1">
        <f t="shared" si="74"/>
        <v>674.1229054306233</v>
      </c>
      <c r="BX64" s="1">
        <f t="shared" si="75"/>
        <v>675.9857217451195</v>
      </c>
      <c r="BY64" s="1">
        <f t="shared" si="76"/>
        <v>677.9676385315197</v>
      </c>
      <c r="BZ64" s="1">
        <v>680</v>
      </c>
      <c r="CA64" s="1">
        <v>680</v>
      </c>
      <c r="CB64" s="1">
        <v>680</v>
      </c>
      <c r="CC64" s="1">
        <v>680</v>
      </c>
      <c r="CD64" s="1">
        <v>680</v>
      </c>
      <c r="CE64" s="1">
        <v>680</v>
      </c>
      <c r="CF64" s="1">
        <v>680</v>
      </c>
      <c r="CG64" s="1">
        <v>680</v>
      </c>
      <c r="CH64" s="1">
        <v>680</v>
      </c>
      <c r="CI64" s="1">
        <v>680</v>
      </c>
      <c r="CJ64" s="1">
        <v>680</v>
      </c>
      <c r="CK64" s="1">
        <f t="shared" si="88"/>
        <v>657.1926330989056</v>
      </c>
      <c r="CL64" s="1">
        <f t="shared" si="89"/>
        <v>634.5887215632065</v>
      </c>
      <c r="CM64" s="1">
        <f t="shared" si="90"/>
        <v>612.32634586071</v>
      </c>
      <c r="CN64" s="1">
        <f t="shared" si="91"/>
        <v>590.5360087812853</v>
      </c>
      <c r="CO64" s="1">
        <f t="shared" si="92"/>
        <v>569.3382121112061</v>
      </c>
      <c r="CP64" s="1">
        <f t="shared" si="93"/>
        <v>548.8413891360361</v>
      </c>
      <c r="CQ64" s="1">
        <f t="shared" si="94"/>
        <v>529.1402307093477</v>
      </c>
      <c r="CR64" s="1">
        <f t="shared" si="95"/>
        <v>510.3144108095098</v>
      </c>
      <c r="CS64" s="1">
        <f t="shared" si="96"/>
        <v>492.4276938232517</v>
      </c>
      <c r="CT64" s="1">
        <f t="shared" si="97"/>
        <v>475.52739158326875</v>
      </c>
      <c r="CU64" s="1">
        <f t="shared" si="98"/>
        <v>459.64413232757585</v>
      </c>
      <c r="CV64" s="1">
        <f t="shared" si="99"/>
        <v>444.7919038846823</v>
      </c>
      <c r="CW64" s="1">
        <f t="shared" si="100"/>
        <v>430.9683369760331</v>
      </c>
      <c r="CX64" s="1">
        <f t="shared" si="101"/>
        <v>418.1551994591229</v>
      </c>
      <c r="CY64" s="1">
        <f t="shared" si="102"/>
        <v>406.31907717547614</v>
      </c>
      <c r="CZ64" s="1">
        <f t="shared" si="103"/>
        <v>395.41222102424194</v>
      </c>
      <c r="DA64" s="1">
        <f t="shared" si="104"/>
        <v>385.37354265552307</v>
      </c>
      <c r="DB64" s="1">
        <f t="shared" si="105"/>
        <v>376.1297427907376</v>
      </c>
      <c r="DC64">
        <f t="shared" si="2"/>
        <v>298</v>
      </c>
    </row>
    <row r="65" spans="6:107" ht="26.25" customHeight="1">
      <c r="F65">
        <v>298</v>
      </c>
      <c r="G65" s="1">
        <f t="shared" si="106"/>
        <v>406.32157429567684</v>
      </c>
      <c r="H65" s="1">
        <f t="shared" si="7"/>
        <v>418.9542652733876</v>
      </c>
      <c r="I65" s="1">
        <f t="shared" si="8"/>
        <v>432.01422144472804</v>
      </c>
      <c r="J65" s="1">
        <f t="shared" si="9"/>
        <v>445.52923525523687</v>
      </c>
      <c r="K65" s="1">
        <f t="shared" si="10"/>
        <v>459.52014986850276</v>
      </c>
      <c r="L65" s="1">
        <f t="shared" si="11"/>
        <v>474.00046907423916</v>
      </c>
      <c r="M65" s="1">
        <f t="shared" si="12"/>
        <v>488.9760208611321</v>
      </c>
      <c r="N65" s="1">
        <f t="shared" si="13"/>
        <v>504.44467873345724</v>
      </c>
      <c r="O65" s="1">
        <f t="shared" si="14"/>
        <v>520.3961484424428</v>
      </c>
      <c r="P65" s="1">
        <f t="shared" si="15"/>
        <v>536.8118333421071</v>
      </c>
      <c r="Q65" s="1">
        <f t="shared" si="16"/>
        <v>553.6647990281558</v>
      </c>
      <c r="R65" s="1">
        <f t="shared" si="17"/>
        <v>570.9198666698989</v>
      </c>
      <c r="S65" s="1">
        <f t="shared" si="18"/>
        <v>588.5338730338103</v>
      </c>
      <c r="T65" s="1">
        <f t="shared" si="19"/>
        <v>606.4561410986496</v>
      </c>
      <c r="U65" s="1">
        <f t="shared" si="20"/>
        <v>624.6292048866742</v>
      </c>
      <c r="V65" s="1">
        <f t="shared" si="21"/>
        <v>642.9898218962658</v>
      </c>
      <c r="W65" s="1">
        <f t="shared" si="22"/>
        <v>661.4702836636304</v>
      </c>
      <c r="X65" s="1">
        <v>680</v>
      </c>
      <c r="Y65" s="1">
        <v>680</v>
      </c>
      <c r="Z65" s="1">
        <v>680</v>
      </c>
      <c r="AA65" s="1">
        <v>680</v>
      </c>
      <c r="AB65" s="1">
        <v>680</v>
      </c>
      <c r="AC65" s="1">
        <v>680</v>
      </c>
      <c r="AD65" s="1">
        <v>680</v>
      </c>
      <c r="AE65" s="1">
        <v>680</v>
      </c>
      <c r="AF65" s="1">
        <v>680</v>
      </c>
      <c r="AG65" s="1">
        <v>680</v>
      </c>
      <c r="AH65" s="1">
        <v>680</v>
      </c>
      <c r="AI65" s="1">
        <f t="shared" si="34"/>
        <v>678.788918066932</v>
      </c>
      <c r="AJ65" s="1">
        <f t="shared" si="35"/>
        <v>677.6242890028179</v>
      </c>
      <c r="AK65" s="1">
        <f t="shared" si="36"/>
        <v>676.5457920352435</v>
      </c>
      <c r="AL65" s="1">
        <f t="shared" si="37"/>
        <v>675.5898026489793</v>
      </c>
      <c r="AM65" s="1">
        <f t="shared" si="38"/>
        <v>674.7881492334749</v>
      </c>
      <c r="AN65" s="1">
        <f t="shared" si="39"/>
        <v>674.1671016360407</v>
      </c>
      <c r="AO65" s="1">
        <f t="shared" si="40"/>
        <v>673.7466074256605</v>
      </c>
      <c r="AP65" s="1">
        <f t="shared" si="41"/>
        <v>673.5397680511156</v>
      </c>
      <c r="AQ65" s="1">
        <f t="shared" si="42"/>
        <v>673.5525343260025</v>
      </c>
      <c r="AR65" s="1">
        <f t="shared" si="43"/>
        <v>673.7835990945598</v>
      </c>
      <c r="AS65" s="1">
        <f t="shared" si="44"/>
        <v>674.2244720061535</v>
      </c>
      <c r="AT65" s="1">
        <f t="shared" si="45"/>
        <v>674.8597330176163</v>
      </c>
      <c r="AU65" s="1">
        <f t="shared" si="46"/>
        <v>675.6674729529456</v>
      </c>
      <c r="AV65" s="1">
        <f t="shared" si="47"/>
        <v>676.6199366284517</v>
      </c>
      <c r="AW65" s="1">
        <f t="shared" si="48"/>
        <v>677.6843827946378</v>
      </c>
      <c r="AX65" s="1">
        <f t="shared" si="49"/>
        <v>678.8241631100482</v>
      </c>
      <c r="AY65" s="1">
        <v>680</v>
      </c>
      <c r="AZ65" s="1">
        <v>680</v>
      </c>
      <c r="BA65" s="1">
        <v>680</v>
      </c>
      <c r="BB65" s="1">
        <v>680</v>
      </c>
      <c r="BC65" s="1">
        <v>680</v>
      </c>
      <c r="BD65" s="1">
        <v>680</v>
      </c>
      <c r="BE65" s="1">
        <v>680</v>
      </c>
      <c r="BF65" s="1">
        <v>680</v>
      </c>
      <c r="BG65" s="1">
        <v>680</v>
      </c>
      <c r="BH65" s="1">
        <v>680</v>
      </c>
      <c r="BI65" s="1">
        <v>680</v>
      </c>
      <c r="BJ65" s="1">
        <f t="shared" si="61"/>
        <v>677.6355389757168</v>
      </c>
      <c r="BK65" s="1">
        <f t="shared" si="62"/>
        <v>675.3734525014988</v>
      </c>
      <c r="BL65" s="1">
        <f t="shared" si="63"/>
        <v>673.2894771388732</v>
      </c>
      <c r="BM65" s="1">
        <f t="shared" si="64"/>
        <v>671.4524475071905</v>
      </c>
      <c r="BN65" s="1">
        <f t="shared" si="65"/>
        <v>669.9220329382117</v>
      </c>
      <c r="BO65" s="1">
        <f t="shared" si="66"/>
        <v>668.7468736067485</v>
      </c>
      <c r="BP65" s="1">
        <f t="shared" si="67"/>
        <v>667.9631543864974</v>
      </c>
      <c r="BQ65" s="1">
        <f t="shared" si="68"/>
        <v>667.5936240148803</v>
      </c>
      <c r="BR65" s="1">
        <f t="shared" si="69"/>
        <v>667.6470481703693</v>
      </c>
      <c r="BS65" s="1">
        <f t="shared" si="70"/>
        <v>668.1180782300421</v>
      </c>
      <c r="BT65" s="1">
        <f t="shared" si="71"/>
        <v>668.9875201051811</v>
      </c>
      <c r="BU65" s="1">
        <f t="shared" si="72"/>
        <v>670.2229952178391</v>
      </c>
      <c r="BV65" s="1">
        <f t="shared" si="73"/>
        <v>671.7799932161922</v>
      </c>
      <c r="BW65" s="1">
        <f t="shared" si="74"/>
        <v>673.6033182214485</v>
      </c>
      <c r="BX65" s="1">
        <f t="shared" si="75"/>
        <v>675.6289227483057</v>
      </c>
      <c r="BY65" s="1">
        <f t="shared" si="76"/>
        <v>677.7861033166812</v>
      </c>
      <c r="BZ65" s="1">
        <v>680</v>
      </c>
      <c r="CA65" s="1">
        <v>680</v>
      </c>
      <c r="CB65" s="1">
        <v>680</v>
      </c>
      <c r="CC65" s="1">
        <v>680</v>
      </c>
      <c r="CD65" s="1">
        <v>680</v>
      </c>
      <c r="CE65" s="1">
        <v>680</v>
      </c>
      <c r="CF65" s="1">
        <v>680</v>
      </c>
      <c r="CG65" s="1">
        <v>680</v>
      </c>
      <c r="CH65" s="1">
        <v>680</v>
      </c>
      <c r="CI65" s="1">
        <v>680</v>
      </c>
      <c r="CJ65" s="1">
        <v>680</v>
      </c>
      <c r="CK65" s="1">
        <f t="shared" si="88"/>
        <v>657.0607295019811</v>
      </c>
      <c r="CL65" s="1">
        <f t="shared" si="89"/>
        <v>634.3287418103293</v>
      </c>
      <c r="CM65" s="1">
        <f t="shared" si="90"/>
        <v>611.9460361896381</v>
      </c>
      <c r="CN65" s="1">
        <f t="shared" si="91"/>
        <v>590.0464675146504</v>
      </c>
      <c r="CO65" s="1">
        <f t="shared" si="92"/>
        <v>568.75314131661</v>
      </c>
      <c r="CP65" s="1">
        <f t="shared" si="93"/>
        <v>548.1762590064823</v>
      </c>
      <c r="CQ65" s="1">
        <f t="shared" si="94"/>
        <v>528.4114468866985</v>
      </c>
      <c r="CR65" s="1">
        <f t="shared" si="95"/>
        <v>509.53855733407744</v>
      </c>
      <c r="CS65" s="1">
        <f t="shared" si="96"/>
        <v>491.6209004817212</v>
      </c>
      <c r="CT65" s="1">
        <f t="shared" si="97"/>
        <v>474.70485034805694</v>
      </c>
      <c r="CU65" s="1">
        <f t="shared" si="98"/>
        <v>458.81976735379294</v>
      </c>
      <c r="CV65" s="1">
        <f t="shared" si="99"/>
        <v>443.9781848885292</v>
      </c>
      <c r="CW65" s="1">
        <f t="shared" si="100"/>
        <v>430.17621678380635</v>
      </c>
      <c r="CX65" s="1">
        <f t="shared" si="101"/>
        <v>417.39415214957353</v>
      </c>
      <c r="CY65" s="1">
        <f t="shared" si="102"/>
        <v>405.59721225565266</v>
      </c>
      <c r="CZ65" s="1">
        <f t="shared" si="103"/>
        <v>394.7364502425354</v>
      </c>
      <c r="DA65" s="1">
        <f t="shared" si="104"/>
        <v>384.74977836222445</v>
      </c>
      <c r="DB65" s="1">
        <f t="shared" si="105"/>
        <v>375.5631094854795</v>
      </c>
      <c r="DC65">
        <f t="shared" si="2"/>
        <v>298</v>
      </c>
    </row>
    <row r="66" spans="6:107" ht="26.25" customHeight="1">
      <c r="F66">
        <v>298</v>
      </c>
      <c r="G66" s="1">
        <f t="shared" si="106"/>
        <v>405.5446451234671</v>
      </c>
      <c r="H66" s="1">
        <f t="shared" si="7"/>
        <v>418.0982902008674</v>
      </c>
      <c r="I66" s="1">
        <f t="shared" si="8"/>
        <v>431.08910658127195</v>
      </c>
      <c r="J66" s="1">
        <f t="shared" si="9"/>
        <v>444.5461989221657</v>
      </c>
      <c r="K66" s="1">
        <f t="shared" si="10"/>
        <v>458.4918592919205</v>
      </c>
      <c r="L66" s="1">
        <f t="shared" si="11"/>
        <v>472.9411479846972</v>
      </c>
      <c r="M66" s="1">
        <f t="shared" si="12"/>
        <v>487.9015078828275</v>
      </c>
      <c r="N66" s="1">
        <f t="shared" si="13"/>
        <v>503.3724132088862</v>
      </c>
      <c r="O66" s="1">
        <f t="shared" si="14"/>
        <v>519.3450577231545</v>
      </c>
      <c r="P66" s="1">
        <f t="shared" si="15"/>
        <v>535.8020947125251</v>
      </c>
      <c r="Q66" s="1">
        <f t="shared" si="16"/>
        <v>552.7174518920247</v>
      </c>
      <c r="R66" s="1">
        <f t="shared" si="17"/>
        <v>570.0562583135825</v>
      </c>
      <c r="S66" s="1">
        <f t="shared" si="18"/>
        <v>587.7749359979956</v>
      </c>
      <c r="T66" s="1">
        <f t="shared" si="19"/>
        <v>605.8215228639481</v>
      </c>
      <c r="U66" s="1">
        <f t="shared" si="20"/>
        <v>624.1363000683131</v>
      </c>
      <c r="V66" s="1">
        <f t="shared" si="21"/>
        <v>642.6527890164942</v>
      </c>
      <c r="W66" s="1">
        <f t="shared" si="22"/>
        <v>661.2991546216356</v>
      </c>
      <c r="X66" s="1">
        <v>680</v>
      </c>
      <c r="Y66" s="1">
        <v>680</v>
      </c>
      <c r="Z66" s="1">
        <v>680</v>
      </c>
      <c r="AA66" s="1">
        <v>680</v>
      </c>
      <c r="AB66" s="1">
        <v>680</v>
      </c>
      <c r="AC66" s="1">
        <v>680</v>
      </c>
      <c r="AD66" s="1">
        <v>680</v>
      </c>
      <c r="AE66" s="1">
        <v>680</v>
      </c>
      <c r="AF66" s="1">
        <v>680</v>
      </c>
      <c r="AG66" s="1">
        <v>680</v>
      </c>
      <c r="AH66" s="1">
        <v>680</v>
      </c>
      <c r="AI66" s="1">
        <f t="shared" si="34"/>
        <v>678.595924037201</v>
      </c>
      <c r="AJ66" s="1">
        <f t="shared" si="35"/>
        <v>677.2454590170514</v>
      </c>
      <c r="AK66" s="1">
        <f t="shared" si="36"/>
        <v>675.99481302409</v>
      </c>
      <c r="AL66" s="1">
        <f t="shared" si="37"/>
        <v>674.8862553104686</v>
      </c>
      <c r="AM66" s="1">
        <f t="shared" si="38"/>
        <v>673.9566605136187</v>
      </c>
      <c r="AN66" s="1">
        <f t="shared" si="39"/>
        <v>673.2363662335513</v>
      </c>
      <c r="AO66" s="1">
        <f t="shared" si="40"/>
        <v>672.7483491419232</v>
      </c>
      <c r="AP66" s="1">
        <f t="shared" si="41"/>
        <v>672.5076894453382</v>
      </c>
      <c r="AQ66" s="1">
        <f t="shared" si="42"/>
        <v>672.521277874453</v>
      </c>
      <c r="AR66" s="1">
        <f t="shared" si="43"/>
        <v>672.7877222838371</v>
      </c>
      <c r="AS66" s="1">
        <f t="shared" si="44"/>
        <v>673.297427294463</v>
      </c>
      <c r="AT66" s="1">
        <f t="shared" si="45"/>
        <v>674.0328435637791</v>
      </c>
      <c r="AU66" s="1">
        <f t="shared" si="46"/>
        <v>674.9689063439455</v>
      </c>
      <c r="AV66" s="1">
        <f t="shared" si="47"/>
        <v>676.0736991835032</v>
      </c>
      <c r="AW66" s="1">
        <f t="shared" si="48"/>
        <v>677.3093815418102</v>
      </c>
      <c r="AX66" s="1">
        <f t="shared" si="49"/>
        <v>678.633403914998</v>
      </c>
      <c r="AY66" s="1">
        <v>680</v>
      </c>
      <c r="AZ66" s="1">
        <v>680</v>
      </c>
      <c r="BA66" s="1">
        <v>680</v>
      </c>
      <c r="BB66" s="1">
        <v>680</v>
      </c>
      <c r="BC66" s="1">
        <v>680</v>
      </c>
      <c r="BD66" s="1">
        <v>680</v>
      </c>
      <c r="BE66" s="1">
        <v>680</v>
      </c>
      <c r="BF66" s="1">
        <v>680</v>
      </c>
      <c r="BG66" s="1">
        <v>680</v>
      </c>
      <c r="BH66" s="1">
        <v>680</v>
      </c>
      <c r="BI66" s="1">
        <v>680</v>
      </c>
      <c r="BJ66" s="1">
        <f t="shared" si="61"/>
        <v>677.4181110713091</v>
      </c>
      <c r="BK66" s="1">
        <f t="shared" si="62"/>
        <v>674.9464626250056</v>
      </c>
      <c r="BL66" s="1">
        <f t="shared" si="63"/>
        <v>672.6680450590759</v>
      </c>
      <c r="BM66" s="1">
        <f t="shared" si="64"/>
        <v>670.6582755736615</v>
      </c>
      <c r="BN66" s="1">
        <f t="shared" si="65"/>
        <v>668.9825073503897</v>
      </c>
      <c r="BO66" s="1">
        <f t="shared" si="66"/>
        <v>667.6940226566185</v>
      </c>
      <c r="BP66" s="1">
        <f t="shared" si="67"/>
        <v>666.8325356804496</v>
      </c>
      <c r="BQ66" s="1">
        <f t="shared" si="68"/>
        <v>666.423187879921</v>
      </c>
      <c r="BR66" s="1">
        <f t="shared" si="69"/>
        <v>666.4759970163201</v>
      </c>
      <c r="BS66" s="1">
        <f t="shared" si="70"/>
        <v>666.9857197653494</v>
      </c>
      <c r="BT66" s="1">
        <f t="shared" si="71"/>
        <v>667.932101361994</v>
      </c>
      <c r="BU66" s="1">
        <f t="shared" si="72"/>
        <v>669.2805068501943</v>
      </c>
      <c r="BV66" s="1">
        <f t="shared" si="73"/>
        <v>670.9829493886335</v>
      </c>
      <c r="BW66" s="1">
        <f t="shared" si="74"/>
        <v>672.9795437740055</v>
      </c>
      <c r="BX66" s="1">
        <f t="shared" si="75"/>
        <v>675.2004102632255</v>
      </c>
      <c r="BY66" s="1">
        <f t="shared" si="76"/>
        <v>677.5680291876837</v>
      </c>
      <c r="BZ66" s="1">
        <v>680</v>
      </c>
      <c r="CA66" s="1">
        <v>680</v>
      </c>
      <c r="CB66" s="1">
        <v>680</v>
      </c>
      <c r="CC66" s="1">
        <v>680</v>
      </c>
      <c r="CD66" s="1">
        <v>680</v>
      </c>
      <c r="CE66" s="1">
        <v>680</v>
      </c>
      <c r="CF66" s="1">
        <v>680</v>
      </c>
      <c r="CG66" s="1">
        <v>680</v>
      </c>
      <c r="CH66" s="1">
        <v>680</v>
      </c>
      <c r="CI66" s="1">
        <v>680</v>
      </c>
      <c r="CJ66" s="1">
        <v>680</v>
      </c>
      <c r="CK66" s="1">
        <f t="shared" si="88"/>
        <v>656.8999861711545</v>
      </c>
      <c r="CL66" s="1">
        <f t="shared" si="89"/>
        <v>634.0123435108783</v>
      </c>
      <c r="CM66" s="1">
        <f t="shared" si="90"/>
        <v>611.484109563969</v>
      </c>
      <c r="CN66" s="1">
        <f t="shared" si="91"/>
        <v>589.4533696599592</v>
      </c>
      <c r="CO66" s="1">
        <f t="shared" si="92"/>
        <v>568.0464121181677</v>
      </c>
      <c r="CP66" s="1">
        <f t="shared" si="93"/>
        <v>547.3754774026607</v>
      </c>
      <c r="CQ66" s="1">
        <f t="shared" si="94"/>
        <v>527.5371217565818</v>
      </c>
      <c r="CR66" s="1">
        <f t="shared" si="95"/>
        <v>508.6111510082842</v>
      </c>
      <c r="CS66" s="1">
        <f t="shared" si="96"/>
        <v>490.66004349679315</v>
      </c>
      <c r="CT66" s="1">
        <f t="shared" si="97"/>
        <v>473.7287699145829</v>
      </c>
      <c r="CU66" s="1">
        <f t="shared" si="98"/>
        <v>457.8449243863547</v>
      </c>
      <c r="CV66" s="1">
        <f t="shared" si="99"/>
        <v>443.01909665725617</v>
      </c>
      <c r="CW66" s="1">
        <f t="shared" si="100"/>
        <v>429.24543311370275</v>
      </c>
      <c r="CX66" s="1">
        <f t="shared" si="101"/>
        <v>416.50235038348285</v>
      </c>
      <c r="CY66" s="1">
        <f t="shared" si="102"/>
        <v>404.7533775939087</v>
      </c>
      <c r="CZ66" s="1">
        <f t="shared" si="103"/>
        <v>393.94811166332556</v>
      </c>
      <c r="DA66" s="1">
        <f t="shared" si="104"/>
        <v>384.0232747439667</v>
      </c>
      <c r="DB66" s="1">
        <f t="shared" si="105"/>
        <v>374.90386493088056</v>
      </c>
      <c r="DC66">
        <f t="shared" si="2"/>
        <v>298</v>
      </c>
    </row>
    <row r="67" spans="6:107" ht="26.25" customHeight="1">
      <c r="F67">
        <v>298</v>
      </c>
      <c r="G67" s="1">
        <f t="shared" si="106"/>
        <v>404.65868685542506</v>
      </c>
      <c r="H67" s="1">
        <f t="shared" si="7"/>
        <v>417.1215325387217</v>
      </c>
      <c r="I67" s="1">
        <f t="shared" si="8"/>
        <v>430.03214199133197</v>
      </c>
      <c r="J67" s="1">
        <f t="shared" si="9"/>
        <v>443.421113811979</v>
      </c>
      <c r="K67" s="1">
        <f t="shared" si="10"/>
        <v>457.3124374869086</v>
      </c>
      <c r="L67" s="1">
        <f t="shared" si="11"/>
        <v>471.7230486756117</v>
      </c>
      <c r="M67" s="1">
        <f t="shared" si="12"/>
        <v>486.66239459012354</v>
      </c>
      <c r="N67" s="1">
        <f t="shared" si="13"/>
        <v>502.1320046853089</v>
      </c>
      <c r="O67" s="1">
        <f t="shared" si="14"/>
        <v>518.1250660265705</v>
      </c>
      <c r="P67" s="1">
        <f t="shared" si="15"/>
        <v>534.6260113313454</v>
      </c>
      <c r="Q67" s="1">
        <f t="shared" si="16"/>
        <v>551.6101420536579</v>
      </c>
      <c r="R67" s="1">
        <f t="shared" si="17"/>
        <v>569.0433296030718</v>
      </c>
      <c r="S67" s="1">
        <f t="shared" si="18"/>
        <v>586.8818638282246</v>
      </c>
      <c r="T67" s="1">
        <f t="shared" si="19"/>
        <v>605.0725452471938</v>
      </c>
      <c r="U67" s="1">
        <f t="shared" si="20"/>
        <v>623.5531379537119</v>
      </c>
      <c r="V67" s="1">
        <f t="shared" si="21"/>
        <v>642.2533011483447</v>
      </c>
      <c r="W67" s="1">
        <f t="shared" si="22"/>
        <v>661.0960847596771</v>
      </c>
      <c r="X67" s="1">
        <v>680</v>
      </c>
      <c r="Y67" s="1">
        <v>680</v>
      </c>
      <c r="Z67" s="1">
        <v>680</v>
      </c>
      <c r="AA67" s="1">
        <v>680</v>
      </c>
      <c r="AB67" s="1">
        <v>680</v>
      </c>
      <c r="AC67" s="1">
        <v>680</v>
      </c>
      <c r="AD67" s="1">
        <v>680</v>
      </c>
      <c r="AE67" s="1">
        <v>680</v>
      </c>
      <c r="AF67" s="1">
        <v>680</v>
      </c>
      <c r="AG67" s="1">
        <v>680</v>
      </c>
      <c r="AH67" s="1">
        <v>680</v>
      </c>
      <c r="AI67" s="1">
        <f t="shared" si="34"/>
        <v>678.364953824136</v>
      </c>
      <c r="AJ67" s="1">
        <f t="shared" si="35"/>
        <v>676.7922489292765</v>
      </c>
      <c r="AK67" s="1">
        <f t="shared" si="36"/>
        <v>675.3360110366286</v>
      </c>
      <c r="AL67" s="1">
        <f t="shared" si="37"/>
        <v>674.0455714120237</v>
      </c>
      <c r="AM67" s="1">
        <f t="shared" si="38"/>
        <v>672.96375342227</v>
      </c>
      <c r="AN67" s="1">
        <f t="shared" si="39"/>
        <v>672.1256009895762</v>
      </c>
      <c r="AO67" s="1">
        <f t="shared" si="40"/>
        <v>671.5575295403949</v>
      </c>
      <c r="AP67" s="1">
        <f t="shared" si="41"/>
        <v>671.2768273257408</v>
      </c>
      <c r="AQ67" s="1">
        <f t="shared" si="42"/>
        <v>671.2914176349652</v>
      </c>
      <c r="AR67" s="1">
        <f t="shared" si="43"/>
        <v>671.5998049552006</v>
      </c>
      <c r="AS67" s="1">
        <f t="shared" si="44"/>
        <v>672.1911603277701</v>
      </c>
      <c r="AT67" s="1">
        <f t="shared" si="45"/>
        <v>673.0455425864079</v>
      </c>
      <c r="AU67" s="1">
        <f t="shared" si="46"/>
        <v>674.134293350153</v>
      </c>
      <c r="AV67" s="1">
        <f t="shared" si="47"/>
        <v>675.4206752305056</v>
      </c>
      <c r="AW67" s="1">
        <f t="shared" si="48"/>
        <v>676.8608346332783</v>
      </c>
      <c r="AX67" s="1">
        <f t="shared" si="49"/>
        <v>678.4051531502746</v>
      </c>
      <c r="AY67" s="1">
        <v>680</v>
      </c>
      <c r="AZ67" s="1">
        <v>680</v>
      </c>
      <c r="BA67" s="1">
        <v>680</v>
      </c>
      <c r="BB67" s="1">
        <v>680</v>
      </c>
      <c r="BC67" s="1">
        <v>680</v>
      </c>
      <c r="BD67" s="1">
        <v>680</v>
      </c>
      <c r="BE67" s="1">
        <v>680</v>
      </c>
      <c r="BF67" s="1">
        <v>680</v>
      </c>
      <c r="BG67" s="1">
        <v>680</v>
      </c>
      <c r="BH67" s="1">
        <v>680</v>
      </c>
      <c r="BI67" s="1">
        <v>680</v>
      </c>
      <c r="BJ67" s="1">
        <f t="shared" si="61"/>
        <v>677.1573626805659</v>
      </c>
      <c r="BK67" s="1">
        <f t="shared" si="62"/>
        <v>674.4345827919583</v>
      </c>
      <c r="BL67" s="1">
        <f t="shared" si="63"/>
        <v>671.9234405215718</v>
      </c>
      <c r="BM67" s="1">
        <f t="shared" si="64"/>
        <v>669.707237843573</v>
      </c>
      <c r="BN67" s="1">
        <f t="shared" si="65"/>
        <v>667.8580336645443</v>
      </c>
      <c r="BO67" s="1">
        <f t="shared" si="66"/>
        <v>666.434497323334</v>
      </c>
      <c r="BP67" s="1">
        <f t="shared" si="67"/>
        <v>665.4803783216137</v>
      </c>
      <c r="BQ67" s="1">
        <f t="shared" si="68"/>
        <v>665.0235286928391</v>
      </c>
      <c r="BR67" s="1">
        <f t="shared" si="69"/>
        <v>665.0753915000689</v>
      </c>
      <c r="BS67" s="1">
        <f t="shared" si="70"/>
        <v>665.6308788877889</v>
      </c>
      <c r="BT67" s="1">
        <f t="shared" si="71"/>
        <v>666.6685949761983</v>
      </c>
      <c r="BU67" s="1">
        <f t="shared" si="72"/>
        <v>668.1514012949162</v>
      </c>
      <c r="BV67" s="1">
        <f t="shared" si="73"/>
        <v>670.0273646789315</v>
      </c>
      <c r="BW67" s="1">
        <f t="shared" si="74"/>
        <v>672.2311585098187</v>
      </c>
      <c r="BX67" s="1">
        <f t="shared" si="75"/>
        <v>674.6859955973341</v>
      </c>
      <c r="BY67" s="1">
        <f t="shared" si="76"/>
        <v>677.3061430125935</v>
      </c>
      <c r="BZ67" s="1">
        <v>680</v>
      </c>
      <c r="CA67" s="1">
        <v>680</v>
      </c>
      <c r="CB67" s="1">
        <v>680</v>
      </c>
      <c r="CC67" s="1">
        <v>680</v>
      </c>
      <c r="CD67" s="1">
        <v>680</v>
      </c>
      <c r="CE67" s="1">
        <v>680</v>
      </c>
      <c r="CF67" s="1">
        <v>680</v>
      </c>
      <c r="CG67" s="1">
        <v>680</v>
      </c>
      <c r="CH67" s="1">
        <v>680</v>
      </c>
      <c r="CI67" s="1">
        <v>680</v>
      </c>
      <c r="CJ67" s="1">
        <v>680</v>
      </c>
      <c r="CK67" s="1">
        <f t="shared" si="88"/>
        <v>656.7041613273739</v>
      </c>
      <c r="CL67" s="1">
        <f t="shared" si="89"/>
        <v>633.6274936157995</v>
      </c>
      <c r="CM67" s="1">
        <f t="shared" si="90"/>
        <v>610.923557956542</v>
      </c>
      <c r="CN67" s="1">
        <f t="shared" si="91"/>
        <v>588.7357918178083</v>
      </c>
      <c r="CO67" s="1">
        <f t="shared" si="92"/>
        <v>567.1943490939715</v>
      </c>
      <c r="CP67" s="1">
        <f t="shared" si="93"/>
        <v>546.4137572822602</v>
      </c>
      <c r="CQ67" s="1">
        <f t="shared" si="94"/>
        <v>526.4913793145644</v>
      </c>
      <c r="CR67" s="1">
        <f t="shared" si="95"/>
        <v>507.506575195315</v>
      </c>
      <c r="CS67" s="1">
        <f t="shared" si="96"/>
        <v>489.5204178425086</v>
      </c>
      <c r="CT67" s="1">
        <f t="shared" si="97"/>
        <v>472.57581758859374</v>
      </c>
      <c r="CU67" s="1">
        <f t="shared" si="98"/>
        <v>456.69793345801696</v>
      </c>
      <c r="CV67" s="1">
        <f t="shared" si="99"/>
        <v>441.8947814068274</v>
      </c>
      <c r="CW67" s="1">
        <f t="shared" si="100"/>
        <v>428.15798027151754</v>
      </c>
      <c r="CX67" s="1">
        <f t="shared" si="101"/>
        <v>415.4636004328741</v>
      </c>
      <c r="CY67" s="1">
        <f t="shared" si="102"/>
        <v>403.7730969458067</v>
      </c>
      <c r="CZ67" s="1">
        <f t="shared" si="103"/>
        <v>393.0343188707433</v>
      </c>
      <c r="DA67" s="1">
        <f t="shared" si="104"/>
        <v>383.1825912906254</v>
      </c>
      <c r="DB67" s="1">
        <f t="shared" si="105"/>
        <v>374.14186761067236</v>
      </c>
      <c r="DC67">
        <f aca="true" t="shared" si="107" ref="DC67:DC103">$B$3</f>
        <v>298</v>
      </c>
    </row>
    <row r="68" spans="6:107" ht="26.25" customHeight="1">
      <c r="F68">
        <v>298</v>
      </c>
      <c r="G68" s="1">
        <f t="shared" si="106"/>
        <v>403.6529815374776</v>
      </c>
      <c r="H68" s="1">
        <f t="shared" si="7"/>
        <v>416.01190965032083</v>
      </c>
      <c r="I68" s="1">
        <f t="shared" si="8"/>
        <v>428.8297197604394</v>
      </c>
      <c r="J68" s="1">
        <f t="shared" si="9"/>
        <v>442.1386919100586</v>
      </c>
      <c r="K68" s="1">
        <f t="shared" si="10"/>
        <v>455.96478371745604</v>
      </c>
      <c r="L68" s="1">
        <f t="shared" si="11"/>
        <v>470.32716860770904</v>
      </c>
      <c r="M68" s="1">
        <f t="shared" si="12"/>
        <v>485.2377582731158</v>
      </c>
      <c r="N68" s="1">
        <f t="shared" si="13"/>
        <v>500.7006958305306</v>
      </c>
      <c r="O68" s="1">
        <f t="shared" si="14"/>
        <v>516.7118088879406</v>
      </c>
      <c r="P68" s="1">
        <f t="shared" si="15"/>
        <v>533.2580204289978</v>
      </c>
      <c r="Q68" s="1">
        <f t="shared" si="16"/>
        <v>550.3167327592512</v>
      </c>
      <c r="R68" s="1">
        <f t="shared" si="17"/>
        <v>567.855228212547</v>
      </c>
      <c r="S68" s="1">
        <f t="shared" si="18"/>
        <v>585.8301707140971</v>
      </c>
      <c r="T68" s="1">
        <f t="shared" si="19"/>
        <v>604.1873413021009</v>
      </c>
      <c r="U68" s="1">
        <f t="shared" si="20"/>
        <v>622.8617875567674</v>
      </c>
      <c r="V68" s="1">
        <f t="shared" si="21"/>
        <v>641.7785909046945</v>
      </c>
      <c r="W68" s="1">
        <f t="shared" si="22"/>
        <v>660.8544282717601</v>
      </c>
      <c r="X68" s="1">
        <v>680</v>
      </c>
      <c r="Y68" s="1">
        <v>680</v>
      </c>
      <c r="Z68" s="1">
        <v>680</v>
      </c>
      <c r="AA68" s="1">
        <v>680</v>
      </c>
      <c r="AB68" s="1">
        <v>680</v>
      </c>
      <c r="AC68" s="1">
        <v>680</v>
      </c>
      <c r="AD68" s="1">
        <v>680</v>
      </c>
      <c r="AE68" s="1">
        <v>680</v>
      </c>
      <c r="AF68" s="1">
        <v>680</v>
      </c>
      <c r="AG68" s="1">
        <v>680</v>
      </c>
      <c r="AH68" s="1">
        <v>680</v>
      </c>
      <c r="AI68" s="1">
        <f t="shared" si="34"/>
        <v>678.0883364763203</v>
      </c>
      <c r="AJ68" s="1">
        <f t="shared" si="35"/>
        <v>676.2497537912108</v>
      </c>
      <c r="AK68" s="1">
        <f t="shared" si="36"/>
        <v>674.5480382838912</v>
      </c>
      <c r="AL68" s="1">
        <f t="shared" si="37"/>
        <v>673.0409884402504</v>
      </c>
      <c r="AM68" s="1">
        <f t="shared" si="38"/>
        <v>671.7783912667455</v>
      </c>
      <c r="AN68" s="1">
        <f t="shared" si="39"/>
        <v>670.8006481939447</v>
      </c>
      <c r="AO68" s="1">
        <f t="shared" si="40"/>
        <v>670.1379776366057</v>
      </c>
      <c r="AP68" s="1">
        <f t="shared" si="41"/>
        <v>669.8100450766594</v>
      </c>
      <c r="AQ68" s="1">
        <f t="shared" si="42"/>
        <v>669.8258579947897</v>
      </c>
      <c r="AR68" s="1">
        <f t="shared" si="43"/>
        <v>670.1837952789675</v>
      </c>
      <c r="AS68" s="1">
        <f t="shared" si="44"/>
        <v>670.871699106615</v>
      </c>
      <c r="AT68" s="1">
        <f t="shared" si="45"/>
        <v>671.86702635479</v>
      </c>
      <c r="AU68" s="1">
        <f t="shared" si="46"/>
        <v>673.1371251254592</v>
      </c>
      <c r="AV68" s="1">
        <f t="shared" si="47"/>
        <v>674.6397589388882</v>
      </c>
      <c r="AW68" s="1">
        <f t="shared" si="48"/>
        <v>676.3240317233424</v>
      </c>
      <c r="AX68" s="1">
        <f t="shared" si="49"/>
        <v>678.1318521017363</v>
      </c>
      <c r="AY68" s="1">
        <v>680</v>
      </c>
      <c r="AZ68" s="1">
        <v>680</v>
      </c>
      <c r="BA68" s="1">
        <v>680</v>
      </c>
      <c r="BB68" s="1">
        <v>680</v>
      </c>
      <c r="BC68" s="1">
        <v>680</v>
      </c>
      <c r="BD68" s="1">
        <v>680</v>
      </c>
      <c r="BE68" s="1">
        <v>680</v>
      </c>
      <c r="BF68" s="1">
        <v>680</v>
      </c>
      <c r="BG68" s="1">
        <v>680</v>
      </c>
      <c r="BH68" s="1">
        <v>680</v>
      </c>
      <c r="BI68" s="1">
        <v>680</v>
      </c>
      <c r="BJ68" s="1">
        <f t="shared" si="61"/>
        <v>676.8447350575054</v>
      </c>
      <c r="BK68" s="1">
        <f t="shared" si="62"/>
        <v>673.8211668945444</v>
      </c>
      <c r="BL68" s="1">
        <f t="shared" si="63"/>
        <v>671.0317784088159</v>
      </c>
      <c r="BM68" s="1">
        <f t="shared" si="64"/>
        <v>668.569311229303</v>
      </c>
      <c r="BN68" s="1">
        <f t="shared" si="65"/>
        <v>666.5136737455489</v>
      </c>
      <c r="BO68" s="1">
        <f t="shared" si="66"/>
        <v>664.9296862614151</v>
      </c>
      <c r="BP68" s="1">
        <f t="shared" si="67"/>
        <v>663.8656015010815</v>
      </c>
      <c r="BQ68" s="1">
        <f t="shared" si="68"/>
        <v>663.3522520865787</v>
      </c>
      <c r="BR68" s="1">
        <f t="shared" si="69"/>
        <v>663.4026582944255</v>
      </c>
      <c r="BS68" s="1">
        <f t="shared" si="70"/>
        <v>664.0119615172483</v>
      </c>
      <c r="BT68" s="1">
        <f t="shared" si="71"/>
        <v>665.1576103619427</v>
      </c>
      <c r="BU68" s="1">
        <f t="shared" si="72"/>
        <v>666.799800669997</v>
      </c>
      <c r="BV68" s="1">
        <f t="shared" si="73"/>
        <v>668.8822453433816</v>
      </c>
      <c r="BW68" s="1">
        <f t="shared" si="74"/>
        <v>671.3334113720282</v>
      </c>
      <c r="BX68" s="1">
        <f t="shared" si="75"/>
        <v>674.0683913755618</v>
      </c>
      <c r="BY68" s="1">
        <f t="shared" si="76"/>
        <v>676.9915517686632</v>
      </c>
      <c r="BZ68" s="1">
        <v>680</v>
      </c>
      <c r="CA68" s="1">
        <v>680</v>
      </c>
      <c r="CB68" s="1">
        <v>680</v>
      </c>
      <c r="CC68" s="1">
        <v>680</v>
      </c>
      <c r="CD68" s="1">
        <v>680</v>
      </c>
      <c r="CE68" s="1">
        <v>680</v>
      </c>
      <c r="CF68" s="1">
        <v>680</v>
      </c>
      <c r="CG68" s="1">
        <v>680</v>
      </c>
      <c r="CH68" s="1">
        <v>680</v>
      </c>
      <c r="CI68" s="1">
        <v>680</v>
      </c>
      <c r="CJ68" s="1">
        <v>680</v>
      </c>
      <c r="CK68" s="1">
        <f t="shared" si="88"/>
        <v>656.4653641462342</v>
      </c>
      <c r="CL68" s="1">
        <f t="shared" si="89"/>
        <v>633.1590623502681</v>
      </c>
      <c r="CM68" s="1">
        <f t="shared" si="90"/>
        <v>610.2431795320799</v>
      </c>
      <c r="CN68" s="1">
        <f t="shared" si="91"/>
        <v>587.8679428722182</v>
      </c>
      <c r="CO68" s="1">
        <f t="shared" si="92"/>
        <v>566.1681536980011</v>
      </c>
      <c r="CP68" s="1">
        <f t="shared" si="93"/>
        <v>545.260789331068</v>
      </c>
      <c r="CQ68" s="1">
        <f t="shared" si="94"/>
        <v>525.2436859603058</v>
      </c>
      <c r="CR68" s="1">
        <f t="shared" si="95"/>
        <v>506.1950861415568</v>
      </c>
      <c r="CS68" s="1">
        <f t="shared" si="96"/>
        <v>488.1738007193764</v>
      </c>
      <c r="CT68" s="1">
        <f t="shared" si="97"/>
        <v>471.21976340818634</v>
      </c>
      <c r="CU68" s="1">
        <f t="shared" si="98"/>
        <v>455.354812135118</v>
      </c>
      <c r="CV68" s="1">
        <f t="shared" si="99"/>
        <v>440.583589603196</v>
      </c>
      <c r="CW68" s="1">
        <f t="shared" si="100"/>
        <v>426.89450348452004</v>
      </c>
      <c r="CX68" s="1">
        <f t="shared" si="101"/>
        <v>414.26072027235995</v>
      </c>
      <c r="CY68" s="1">
        <f t="shared" si="102"/>
        <v>402.64118717468324</v>
      </c>
      <c r="CZ68" s="1">
        <f t="shared" si="103"/>
        <v>391.9816865533951</v>
      </c>
      <c r="DA68" s="1">
        <f t="shared" si="104"/>
        <v>382.2159305577531</v>
      </c>
      <c r="DB68" s="1">
        <f t="shared" si="105"/>
        <v>373.26670247165595</v>
      </c>
      <c r="DC68">
        <f t="shared" si="107"/>
        <v>298</v>
      </c>
    </row>
    <row r="69" spans="6:107" ht="26.25" customHeight="1">
      <c r="F69">
        <v>298</v>
      </c>
      <c r="G69" s="1">
        <f t="shared" si="106"/>
        <v>402.51652895184753</v>
      </c>
      <c r="H69" s="1">
        <f t="shared" si="7"/>
        <v>414.75696174486114</v>
      </c>
      <c r="I69" s="1">
        <f t="shared" si="8"/>
        <v>427.46768854654476</v>
      </c>
      <c r="J69" s="1">
        <f t="shared" si="9"/>
        <v>440.68285476934795</v>
      </c>
      <c r="K69" s="1">
        <f t="shared" si="10"/>
        <v>454.43066982410915</v>
      </c>
      <c r="L69" s="1">
        <f t="shared" si="11"/>
        <v>468.7329436344005</v>
      </c>
      <c r="M69" s="1">
        <f t="shared" si="12"/>
        <v>483.60458119327336</v>
      </c>
      <c r="N69" s="1">
        <f t="shared" si="13"/>
        <v>499.05300921786863</v>
      </c>
      <c r="O69" s="1">
        <f t="shared" si="14"/>
        <v>515.0775080523044</v>
      </c>
      <c r="P69" s="1">
        <f t="shared" si="15"/>
        <v>531.6684280301994</v>
      </c>
      <c r="Q69" s="1">
        <f t="shared" si="16"/>
        <v>548.8062872812549</v>
      </c>
      <c r="R69" s="1">
        <f t="shared" si="17"/>
        <v>566.4607832522557</v>
      </c>
      <c r="S69" s="1">
        <f t="shared" si="18"/>
        <v>584.5898081937639</v>
      </c>
      <c r="T69" s="1">
        <f t="shared" si="19"/>
        <v>603.1386401573227</v>
      </c>
      <c r="U69" s="1">
        <f t="shared" si="20"/>
        <v>622.0395748559107</v>
      </c>
      <c r="V69" s="1">
        <f t="shared" si="21"/>
        <v>641.2123394305427</v>
      </c>
      <c r="W69" s="1">
        <f t="shared" si="22"/>
        <v>660.5656323821105</v>
      </c>
      <c r="X69" s="1">
        <v>680</v>
      </c>
      <c r="Y69" s="1">
        <v>680</v>
      </c>
      <c r="Z69" s="1">
        <v>680</v>
      </c>
      <c r="AA69" s="1">
        <v>680</v>
      </c>
      <c r="AB69" s="1">
        <v>680</v>
      </c>
      <c r="AC69" s="1">
        <v>680</v>
      </c>
      <c r="AD69" s="1">
        <v>680</v>
      </c>
      <c r="AE69" s="1">
        <v>680</v>
      </c>
      <c r="AF69" s="1">
        <v>680</v>
      </c>
      <c r="AG69" s="1">
        <v>680</v>
      </c>
      <c r="AH69" s="1">
        <v>680</v>
      </c>
      <c r="AI69" s="1">
        <f t="shared" si="34"/>
        <v>677.7565998416204</v>
      </c>
      <c r="AJ69" s="1">
        <f t="shared" si="35"/>
        <v>675.5996568239233</v>
      </c>
      <c r="AK69" s="1">
        <f t="shared" si="36"/>
        <v>673.6048476577383</v>
      </c>
      <c r="AL69" s="1">
        <f t="shared" si="37"/>
        <v>671.8401289758793</v>
      </c>
      <c r="AM69" s="1">
        <f t="shared" si="38"/>
        <v>670.3633498109514</v>
      </c>
      <c r="AN69" s="1">
        <f t="shared" si="39"/>
        <v>669.2208548857219</v>
      </c>
      <c r="AO69" s="1">
        <f t="shared" si="40"/>
        <v>668.4468920264226</v>
      </c>
      <c r="AP69" s="1">
        <f t="shared" si="41"/>
        <v>668.0635354532674</v>
      </c>
      <c r="AQ69" s="1">
        <f t="shared" si="42"/>
        <v>668.0808438314507</v>
      </c>
      <c r="AR69" s="1">
        <f t="shared" si="43"/>
        <v>668.497043658782</v>
      </c>
      <c r="AS69" s="1">
        <f t="shared" si="44"/>
        <v>669.2986282572865</v>
      </c>
      <c r="AT69" s="1">
        <f t="shared" si="45"/>
        <v>670.4603702937663</v>
      </c>
      <c r="AU69" s="1">
        <f t="shared" si="46"/>
        <v>671.9453524501264</v>
      </c>
      <c r="AV69" s="1">
        <f t="shared" si="47"/>
        <v>673.7052178645224</v>
      </c>
      <c r="AW69" s="1">
        <f t="shared" si="48"/>
        <v>675.6809099516281</v>
      </c>
      <c r="AX69" s="1">
        <f t="shared" si="49"/>
        <v>677.8041751257997</v>
      </c>
      <c r="AY69" s="1">
        <v>680</v>
      </c>
      <c r="AZ69" s="1">
        <v>680</v>
      </c>
      <c r="BA69" s="1">
        <v>680</v>
      </c>
      <c r="BB69" s="1">
        <v>680</v>
      </c>
      <c r="BC69" s="1">
        <v>680</v>
      </c>
      <c r="BD69" s="1">
        <v>680</v>
      </c>
      <c r="BE69" s="1">
        <v>680</v>
      </c>
      <c r="BF69" s="1">
        <v>680</v>
      </c>
      <c r="BG69" s="1">
        <v>680</v>
      </c>
      <c r="BH69" s="1">
        <v>680</v>
      </c>
      <c r="BI69" s="1">
        <v>680</v>
      </c>
      <c r="BJ69" s="1">
        <f t="shared" si="61"/>
        <v>676.4697513996889</v>
      </c>
      <c r="BK69" s="1">
        <f t="shared" si="62"/>
        <v>673.0859332561419</v>
      </c>
      <c r="BL69" s="1">
        <f t="shared" si="63"/>
        <v>669.9641583610471</v>
      </c>
      <c r="BM69" s="1">
        <f t="shared" si="64"/>
        <v>667.2084633659865</v>
      </c>
      <c r="BN69" s="1">
        <f t="shared" si="65"/>
        <v>664.9078371341603</v>
      </c>
      <c r="BO69" s="1">
        <f t="shared" si="66"/>
        <v>663.1339479248993</v>
      </c>
      <c r="BP69" s="1">
        <f t="shared" si="67"/>
        <v>661.9398823240765</v>
      </c>
      <c r="BQ69" s="1">
        <f t="shared" si="68"/>
        <v>661.3595951199243</v>
      </c>
      <c r="BR69" s="1">
        <f t="shared" si="69"/>
        <v>661.4077735800463</v>
      </c>
      <c r="BS69" s="1">
        <f t="shared" si="70"/>
        <v>662.0798948038265</v>
      </c>
      <c r="BT69" s="1">
        <f t="shared" si="71"/>
        <v>663.3523622818697</v>
      </c>
      <c r="BU69" s="1">
        <f t="shared" si="72"/>
        <v>665.1827264376831</v>
      </c>
      <c r="BV69" s="1">
        <f t="shared" si="73"/>
        <v>667.5101139858764</v>
      </c>
      <c r="BW69" s="1">
        <f t="shared" si="74"/>
        <v>670.2561013691685</v>
      </c>
      <c r="BX69" s="1">
        <f t="shared" si="75"/>
        <v>673.326343539508</v>
      </c>
      <c r="BY69" s="1">
        <f t="shared" si="76"/>
        <v>676.6132666709661</v>
      </c>
      <c r="BZ69" s="1">
        <v>680</v>
      </c>
      <c r="CA69" s="1">
        <v>680</v>
      </c>
      <c r="CB69" s="1">
        <v>680</v>
      </c>
      <c r="CC69" s="1">
        <v>680</v>
      </c>
      <c r="CD69" s="1">
        <v>680</v>
      </c>
      <c r="CE69" s="1">
        <v>680</v>
      </c>
      <c r="CF69" s="1">
        <v>680</v>
      </c>
      <c r="CG69" s="1">
        <v>680</v>
      </c>
      <c r="CH69" s="1">
        <v>680</v>
      </c>
      <c r="CI69" s="1">
        <v>680</v>
      </c>
      <c r="CJ69" s="1">
        <v>680</v>
      </c>
      <c r="CK69" s="1">
        <f t="shared" si="88"/>
        <v>656.1734509865553</v>
      </c>
      <c r="CL69" s="1">
        <f t="shared" si="89"/>
        <v>632.5877331770137</v>
      </c>
      <c r="CM69" s="1">
        <f t="shared" si="90"/>
        <v>609.416195106273</v>
      </c>
      <c r="CN69" s="1">
        <f t="shared" si="91"/>
        <v>586.8176964602654</v>
      </c>
      <c r="CO69" s="1">
        <f t="shared" si="92"/>
        <v>564.9325298056528</v>
      </c>
      <c r="CP69" s="1">
        <f t="shared" si="93"/>
        <v>543.8800792637659</v>
      </c>
      <c r="CQ69" s="1">
        <f t="shared" si="94"/>
        <v>523.7579567200298</v>
      </c>
      <c r="CR69" s="1">
        <f t="shared" si="95"/>
        <v>504.64219522102786</v>
      </c>
      <c r="CS69" s="1">
        <f t="shared" si="96"/>
        <v>486.5880837737456</v>
      </c>
      <c r="CT69" s="1">
        <f t="shared" si="97"/>
        <v>469.6313191775494</v>
      </c>
      <c r="CU69" s="1">
        <f t="shared" si="98"/>
        <v>453.7892632232512</v>
      </c>
      <c r="CV69" s="1">
        <f t="shared" si="99"/>
        <v>439.0621908752651</v>
      </c>
      <c r="CW69" s="1">
        <f t="shared" si="100"/>
        <v>425.43448413462374</v>
      </c>
      <c r="CX69" s="1">
        <f t="shared" si="101"/>
        <v>412.8757680823327</v>
      </c>
      <c r="CY69" s="1">
        <f t="shared" si="102"/>
        <v>401.3420064745209</v>
      </c>
      <c r="CZ69" s="1">
        <f t="shared" si="103"/>
        <v>390.7765812463082</v>
      </c>
      <c r="DA69" s="1">
        <f t="shared" si="104"/>
        <v>381.11137911901153</v>
      </c>
      <c r="DB69" s="1">
        <f t="shared" si="105"/>
        <v>372.2679031870258</v>
      </c>
      <c r="DC69">
        <f t="shared" si="107"/>
        <v>298</v>
      </c>
    </row>
    <row r="70" spans="6:107" ht="26.25" customHeight="1">
      <c r="F70">
        <v>298</v>
      </c>
      <c r="G70" s="1">
        <f t="shared" si="106"/>
        <v>401.238290510948</v>
      </c>
      <c r="H70" s="1">
        <f aca="true" t="shared" si="108" ref="H70:H102">(H69+I70+H71+G70)/4</f>
        <v>413.344114943121</v>
      </c>
      <c r="I70" s="1">
        <f aca="true" t="shared" si="109" ref="I70:I102">(I69+J70+I71+H70)/4</f>
        <v>425.9316247130089</v>
      </c>
      <c r="J70" s="1">
        <f aca="true" t="shared" si="110" ref="J70:J102">(J69+K70+J71+I70)/4</f>
        <v>439.0369968829845</v>
      </c>
      <c r="K70" s="1">
        <f aca="true" t="shared" si="111" ref="K70:K102">(K69+L70+K71+J70)/4</f>
        <v>452.69097310388537</v>
      </c>
      <c r="L70" s="1">
        <f aca="true" t="shared" si="112" ref="L70:L102">(L69+M70+L71+K70)/4</f>
        <v>466.918418595803</v>
      </c>
      <c r="M70" s="1">
        <f aca="true" t="shared" si="113" ref="M70:M102">(M69+N70+M71+L70)/4</f>
        <v>481.7378163894525</v>
      </c>
      <c r="N70" s="1">
        <f aca="true" t="shared" si="114" ref="N70:N102">(N69+O70+N71+M70)/4</f>
        <v>497.1606548954804</v>
      </c>
      <c r="O70" s="1">
        <f aca="true" t="shared" si="115" ref="O70:O102">(O69+P70+O71+N70)/4</f>
        <v>513.1906590144465</v>
      </c>
      <c r="P70" s="1">
        <f aca="true" t="shared" si="116" ref="P70:P102">(P69+Q70+P71+O70)/4</f>
        <v>529.82281366964</v>
      </c>
      <c r="Q70" s="1">
        <f aca="true" t="shared" si="117" ref="Q70:Q102">(Q69+R70+Q71+P70)/4</f>
        <v>547.0421410055139</v>
      </c>
      <c r="R70" s="1">
        <f aca="true" t="shared" si="118" ref="R70:R102">(R69+S70+R71+Q70)/4</f>
        <v>564.8222293228825</v>
      </c>
      <c r="S70" s="1">
        <f aca="true" t="shared" si="119" ref="S70:S102">(S69+T70+S71+R70)/4</f>
        <v>583.123586591468</v>
      </c>
      <c r="T70" s="1">
        <f aca="true" t="shared" si="120" ref="T70:T102">(T69+U70+T71+S70)/4</f>
        <v>601.8920155185899</v>
      </c>
      <c r="U70" s="1">
        <f aca="true" t="shared" si="121" ref="U70:U102">(U69+V70+U71+T70)/4</f>
        <v>621.0573782932678</v>
      </c>
      <c r="V70" s="1">
        <f aca="true" t="shared" si="122" ref="V70:V102">(V69+W70+V71+U70)/4</f>
        <v>640.5333006762049</v>
      </c>
      <c r="W70" s="1">
        <f aca="true" t="shared" si="123" ref="W70:W102">(W69+X70+W71+V70)/4</f>
        <v>660.2184638168885</v>
      </c>
      <c r="X70" s="1">
        <v>680</v>
      </c>
      <c r="Y70" s="1">
        <v>680</v>
      </c>
      <c r="Z70" s="1">
        <v>680</v>
      </c>
      <c r="AA70" s="1">
        <v>680</v>
      </c>
      <c r="AB70" s="1">
        <v>680</v>
      </c>
      <c r="AC70" s="1">
        <v>680</v>
      </c>
      <c r="AD70" s="1">
        <v>680</v>
      </c>
      <c r="AE70" s="1">
        <v>680</v>
      </c>
      <c r="AF70" s="1">
        <v>680</v>
      </c>
      <c r="AG70" s="1">
        <v>680</v>
      </c>
      <c r="AH70" s="1">
        <v>680</v>
      </c>
      <c r="AI70" s="1">
        <f aca="true" t="shared" si="124" ref="AI70:AI102">(AI69+AJ70+AI71+AH70)/4</f>
        <v>677.3578829058854</v>
      </c>
      <c r="AJ70" s="1">
        <f aca="true" t="shared" si="125" ref="AJ70:AJ102">(AJ69+AK70+AJ71+AI70)/4</f>
        <v>674.819179350761</v>
      </c>
      <c r="AK70" s="1">
        <f aca="true" t="shared" si="126" ref="AK70:AK102">(AK69+AL70+AK71+AJ70)/4</f>
        <v>672.4743771530486</v>
      </c>
      <c r="AL70" s="1">
        <f aca="true" t="shared" si="127" ref="AL70:AL102">(AL69+AM70+AL71+AK70)/4</f>
        <v>670.403617209563</v>
      </c>
      <c r="AM70" s="1">
        <f aca="true" t="shared" si="128" ref="AM70:AM102">(AM69+AN70+AM71+AL70)/4</f>
        <v>668.6739103136474</v>
      </c>
      <c r="AN70" s="1">
        <f aca="true" t="shared" si="129" ref="AN70:AN102">(AN69+AO70+AN71+AM70)/4</f>
        <v>667.3379109560293</v>
      </c>
      <c r="AO70" s="1">
        <f aca="true" t="shared" si="130" ref="AO70:AO102">(AO69+AP70+AO71+AN70)/4</f>
        <v>666.4338207267836</v>
      </c>
      <c r="AP70" s="1">
        <f aca="true" t="shared" si="131" ref="AP70:AP102">(AP69+AQ70+AP71+AO70)/4</f>
        <v>665.9858864358487</v>
      </c>
      <c r="AQ70" s="1">
        <f aca="true" t="shared" si="132" ref="AQ70:AQ102">(AQ69+AR70+AQ71+AP70)/4</f>
        <v>666.005029815313</v>
      </c>
      <c r="AR70" s="1">
        <f aca="true" t="shared" si="133" ref="AR70:AR102">(AR69+AS70+AR71+AQ70)/4</f>
        <v>666.4892929827181</v>
      </c>
      <c r="AS70" s="1">
        <f aca="true" t="shared" si="134" ref="AS70:AS102">(AS69+AT70+AS71+AR70)/4</f>
        <v>667.4239445179383</v>
      </c>
      <c r="AT70" s="1">
        <f aca="true" t="shared" si="135" ref="AT70:AT102">(AT69+AU70+AT71+AS70)/4</f>
        <v>668.7812458215276</v>
      </c>
      <c r="AU70" s="1">
        <f aca="true" t="shared" si="136" ref="AU70:AU102">(AU69+AV70+AU71+AT70)/4</f>
        <v>670.5200306557499</v>
      </c>
      <c r="AV70" s="1">
        <f aca="true" t="shared" si="137" ref="AV70:AV102">(AV69+AW70+AV71+AU70)/4</f>
        <v>672.5854068009792</v>
      </c>
      <c r="AW70" s="1">
        <f aca="true" t="shared" si="138" ref="AW70:AW102">(AW69+AX70+AW71+AV70)/4</f>
        <v>674.9090290240248</v>
      </c>
      <c r="AX70" s="1">
        <f aca="true" t="shared" si="139" ref="AX70:AX102">(AX69+AY70+AX71+AW70)/4</f>
        <v>677.4104568998731</v>
      </c>
      <c r="AY70" s="1">
        <v>680</v>
      </c>
      <c r="AZ70" s="1">
        <v>680</v>
      </c>
      <c r="BA70" s="1">
        <v>680</v>
      </c>
      <c r="BB70" s="1">
        <v>680</v>
      </c>
      <c r="BC70" s="1">
        <v>680</v>
      </c>
      <c r="BD70" s="1">
        <v>680</v>
      </c>
      <c r="BE70" s="1">
        <v>680</v>
      </c>
      <c r="BF70" s="1">
        <v>680</v>
      </c>
      <c r="BG70" s="1">
        <v>680</v>
      </c>
      <c r="BH70" s="1">
        <v>680</v>
      </c>
      <c r="BI70" s="1">
        <v>680</v>
      </c>
      <c r="BJ70" s="1">
        <f aca="true" t="shared" si="140" ref="BJ70:BJ102">(BJ69+BK70+BJ71+BI70)/4</f>
        <v>676.0194097144538</v>
      </c>
      <c r="BK70" s="1">
        <f aca="true" t="shared" si="141" ref="BK70:BK102">(BK69+BL70+BK71+BJ70)/4</f>
        <v>672.2038829910632</v>
      </c>
      <c r="BL70" s="1">
        <f aca="true" t="shared" si="142" ref="BL70:BL102">(BL69+BM70+BL71+BK70)/4</f>
        <v>668.6853160323684</v>
      </c>
      <c r="BM70" s="1">
        <f aca="true" t="shared" si="143" ref="BM70:BM102">(BM69+BN70+BM71+BL70)/4</f>
        <v>665.5812429602629</v>
      </c>
      <c r="BN70" s="1">
        <f aca="true" t="shared" si="144" ref="BN70:BN102">(BN69+BO70+BN71+BM70)/4</f>
        <v>662.9909579067885</v>
      </c>
      <c r="BO70" s="1">
        <f aca="true" t="shared" si="145" ref="BO70:BO102">(BO69+BP70+BO71+BN70)/4</f>
        <v>660.9934384901335</v>
      </c>
      <c r="BP70" s="1">
        <f aca="true" t="shared" si="146" ref="BP70:BP102">(BP69+BQ70+BP71+BO70)/4</f>
        <v>659.64662111148</v>
      </c>
      <c r="BQ70" s="1">
        <f aca="true" t="shared" si="147" ref="BQ70:BQ102">(BQ69+BR70+BQ71+BP70)/4</f>
        <v>658.987458435894</v>
      </c>
      <c r="BR70" s="1">
        <f aca="true" t="shared" si="148" ref="BR70:BR102">(BR69+BS70+BR71+BQ70)/4</f>
        <v>659.0322630847891</v>
      </c>
      <c r="BS70" s="1">
        <f aca="true" t="shared" si="149" ref="BS70:BS102">(BS69+BT70+BS71+BR70)/4</f>
        <v>659.7769981884067</v>
      </c>
      <c r="BT70" s="1">
        <f aca="true" t="shared" si="150" ref="BT70:BT102">(BT69+BU70+BT71+BS70)/4</f>
        <v>661.1973494195872</v>
      </c>
      <c r="BU70" s="1">
        <f aca="true" t="shared" si="151" ref="BU70:BU102">(BU69+BV70+BU71+BT70)/4</f>
        <v>663.248585335935</v>
      </c>
      <c r="BV70" s="1">
        <f aca="true" t="shared" si="152" ref="BV70:BV102">(BV69+BW70+BV71+BU70)/4</f>
        <v>665.8653889317011</v>
      </c>
      <c r="BW70" s="1">
        <f aca="true" t="shared" si="153" ref="BW70:BW102">(BW69+BX70+BW71+BV70)/4</f>
        <v>668.9620270069225</v>
      </c>
      <c r="BX70" s="1">
        <f aca="true" t="shared" si="154" ref="BX70:BX102">(BX69+BY70+BX71+BW70)/4</f>
        <v>672.4333901076982</v>
      </c>
      <c r="BY70" s="1">
        <f aca="true" t="shared" si="155" ref="BY70:BY102">(BY69+BZ70+BY71+BX70)/4</f>
        <v>676.1575080091994</v>
      </c>
      <c r="BZ70" s="1">
        <v>680</v>
      </c>
      <c r="CA70" s="1">
        <v>680</v>
      </c>
      <c r="CB70" s="1">
        <v>680</v>
      </c>
      <c r="CC70" s="1">
        <v>680</v>
      </c>
      <c r="CD70" s="1">
        <v>680</v>
      </c>
      <c r="CE70" s="1">
        <v>680</v>
      </c>
      <c r="CF70" s="1">
        <v>680</v>
      </c>
      <c r="CG70" s="1">
        <v>680</v>
      </c>
      <c r="CH70" s="1">
        <v>680</v>
      </c>
      <c r="CI70" s="1">
        <v>680</v>
      </c>
      <c r="CJ70" s="1">
        <v>680</v>
      </c>
      <c r="CK70" s="1">
        <f aca="true" t="shared" si="156" ref="CK70:CK102">(CK69+CL70+CK71+CJ70)/4</f>
        <v>655.8151167897213</v>
      </c>
      <c r="CL70" s="1">
        <f aca="true" t="shared" si="157" ref="CL70:CL102">(CL69+CM70+CL71+CK70)/4</f>
        <v>631.888391041254</v>
      </c>
      <c r="CM70" s="1">
        <f aca="true" t="shared" si="158" ref="CM70:CM102">(CM69+CN70+CM71+CL70)/4</f>
        <v>608.4082582493277</v>
      </c>
      <c r="CN70" s="1">
        <f aca="true" t="shared" si="159" ref="CN70:CN102">(CN69+CO70+CN71+CM70)/4</f>
        <v>585.5445559094296</v>
      </c>
      <c r="CO70" s="1">
        <f aca="true" t="shared" si="160" ref="CO70:CO102">(CO69+CP70+CO71+CN70)/4</f>
        <v>563.4438615402589</v>
      </c>
      <c r="CP70" s="1">
        <f aca="true" t="shared" si="161" ref="CP70:CP102">(CP69+CQ70+CP71+CO70)/4</f>
        <v>542.2274887825452</v>
      </c>
      <c r="CQ70" s="1">
        <f aca="true" t="shared" si="162" ref="CQ70:CQ102">(CQ69+CR70+CQ71+CP70)/4</f>
        <v>521.991509665628</v>
      </c>
      <c r="CR70" s="1">
        <f aca="true" t="shared" si="163" ref="CR70:CR102">(CR69+CS70+CR71+CQ70)/4</f>
        <v>502.80801558975264</v>
      </c>
      <c r="CS70" s="1">
        <f aca="true" t="shared" si="164" ref="CS70:CS102">(CS69+CT70+CS71+CR70)/4</f>
        <v>484.72695080339787</v>
      </c>
      <c r="CT70" s="1">
        <f aca="true" t="shared" si="165" ref="CT70:CT102">(CT69+CU70+CT71+CS70)/4</f>
        <v>467.7780715042662</v>
      </c>
      <c r="CU70" s="1">
        <f aca="true" t="shared" si="166" ref="CU70:CU102">(CU69+CV70+CU71+CT70)/4</f>
        <v>451.9727893789476</v>
      </c>
      <c r="CV70" s="1">
        <f aca="true" t="shared" si="167" ref="CV70:CV102">(CV69+CW70+CV71+CU70)/4</f>
        <v>437.30580697124776</v>
      </c>
      <c r="CW70" s="1">
        <f aca="true" t="shared" si="168" ref="CW70:CW102">(CW69+CX70+CW71+CV70)/4</f>
        <v>423.75654131545525</v>
      </c>
      <c r="CX70" s="1">
        <f aca="true" t="shared" si="169" ref="CX70:CX102">(CX69+CY70+CX71+CW70)/4</f>
        <v>411.2903757837498</v>
      </c>
      <c r="CY70" s="1">
        <f aca="true" t="shared" si="170" ref="CY70:CY102">(CY69+CZ70+CY71+CX70)/4</f>
        <v>399.859794404149</v>
      </c>
      <c r="CZ70" s="1">
        <f aca="true" t="shared" si="171" ref="CZ70:CZ102">(CZ69+DA70+CZ71+CY70)/4</f>
        <v>389.40545102074094</v>
      </c>
      <c r="DA70" s="1">
        <f aca="true" t="shared" si="172" ref="DA70:DA102">(DA69+DB70+DA71+CZ70)/4</f>
        <v>379.8572162333873</v>
      </c>
      <c r="DB70" s="1">
        <f aca="true" t="shared" si="173" ref="DB70:DB102">($B$7*DC70+$B$4*(DB71+DA70+DB69))/($B$7+3*$B$4)</f>
        <v>371.13523310103693</v>
      </c>
      <c r="DC70">
        <f t="shared" si="107"/>
        <v>298</v>
      </c>
    </row>
    <row r="71" spans="6:107" ht="26.25" customHeight="1">
      <c r="F71">
        <v>298</v>
      </c>
      <c r="G71" s="1">
        <f aca="true" t="shared" si="174" ref="G71:G102">($B$7*F71+$B$4*(G70+H71+G72))/($B$7+3*$B$4)</f>
        <v>399.80750253769935</v>
      </c>
      <c r="H71" s="1">
        <f t="shared" si="108"/>
        <v>411.761024892585</v>
      </c>
      <c r="I71" s="1">
        <f t="shared" si="109"/>
        <v>424.20719837284486</v>
      </c>
      <c r="J71" s="1">
        <f t="shared" si="110"/>
        <v>437.18436069674857</v>
      </c>
      <c r="K71" s="1">
        <f t="shared" si="111"/>
        <v>450.7260379997815</v>
      </c>
      <c r="L71" s="1">
        <f t="shared" si="112"/>
        <v>464.8605607669398</v>
      </c>
      <c r="M71" s="1">
        <f t="shared" si="113"/>
        <v>479.6106014169218</v>
      </c>
      <c r="N71" s="1">
        <f t="shared" si="114"/>
        <v>494.9925733931185</v>
      </c>
      <c r="O71" s="1">
        <f t="shared" si="115"/>
        <v>511.0158126723485</v>
      </c>
      <c r="P71" s="1">
        <f t="shared" si="116"/>
        <v>527.6814467226657</v>
      </c>
      <c r="Q71" s="1">
        <f t="shared" si="117"/>
        <v>544.9808520746235</v>
      </c>
      <c r="R71" s="1">
        <f t="shared" si="118"/>
        <v>562.8936264468848</v>
      </c>
      <c r="S71" s="1">
        <f t="shared" si="119"/>
        <v>581.3850812536558</v>
      </c>
      <c r="T71" s="1">
        <f t="shared" si="120"/>
        <v>600.4034292756954</v>
      </c>
      <c r="U71" s="1">
        <f t="shared" si="121"/>
        <v>619.8771268193369</v>
      </c>
      <c r="V71" s="1">
        <f t="shared" si="122"/>
        <v>639.7132098496633</v>
      </c>
      <c r="W71" s="1">
        <f t="shared" si="123"/>
        <v>659.797805693526</v>
      </c>
      <c r="X71" s="1">
        <v>680</v>
      </c>
      <c r="Y71" s="1">
        <v>680</v>
      </c>
      <c r="Z71" s="1">
        <v>680</v>
      </c>
      <c r="AA71" s="1">
        <v>680</v>
      </c>
      <c r="AB71" s="1">
        <v>680</v>
      </c>
      <c r="AC71" s="1">
        <v>680</v>
      </c>
      <c r="AD71" s="1">
        <v>680</v>
      </c>
      <c r="AE71" s="1">
        <v>680</v>
      </c>
      <c r="AF71" s="1">
        <v>680</v>
      </c>
      <c r="AG71" s="1">
        <v>680</v>
      </c>
      <c r="AH71" s="1">
        <v>680</v>
      </c>
      <c r="AI71" s="1">
        <f t="shared" si="124"/>
        <v>676.8770417039168</v>
      </c>
      <c r="AJ71" s="1">
        <f t="shared" si="125"/>
        <v>673.879525120667</v>
      </c>
      <c r="AK71" s="1">
        <f t="shared" si="126"/>
        <v>671.1166823147634</v>
      </c>
      <c r="AL71" s="1">
        <f t="shared" si="127"/>
        <v>668.6832269179721</v>
      </c>
      <c r="AM71" s="1">
        <f t="shared" si="128"/>
        <v>666.6562379724403</v>
      </c>
      <c r="AN71" s="1">
        <f t="shared" si="129"/>
        <v>665.0945363543553</v>
      </c>
      <c r="AO71" s="1">
        <f t="shared" si="130"/>
        <v>664.0396195205399</v>
      </c>
      <c r="AP71" s="1">
        <f t="shared" si="131"/>
        <v>663.5171958593882</v>
      </c>
      <c r="AQ71" s="1">
        <f t="shared" si="132"/>
        <v>663.5385994412097</v>
      </c>
      <c r="AR71" s="1">
        <f t="shared" si="133"/>
        <v>664.1016504948914</v>
      </c>
      <c r="AS71" s="1">
        <f t="shared" si="134"/>
        <v>665.1907672482146</v>
      </c>
      <c r="AT71" s="1">
        <f t="shared" si="135"/>
        <v>666.776331957759</v>
      </c>
      <c r="AU71" s="1">
        <f t="shared" si="136"/>
        <v>668.8135088250887</v>
      </c>
      <c r="AV71" s="1">
        <f t="shared" si="137"/>
        <v>671.24094456794</v>
      </c>
      <c r="AW71" s="1">
        <f t="shared" si="138"/>
        <v>673.9800546145873</v>
      </c>
      <c r="AX71" s="1">
        <f t="shared" si="139"/>
        <v>676.9358219839996</v>
      </c>
      <c r="AY71" s="1">
        <v>680</v>
      </c>
      <c r="AZ71" s="1">
        <v>680</v>
      </c>
      <c r="BA71" s="1">
        <v>680</v>
      </c>
      <c r="BB71" s="1">
        <v>680</v>
      </c>
      <c r="BC71" s="1">
        <v>680</v>
      </c>
      <c r="BD71" s="1">
        <v>680</v>
      </c>
      <c r="BE71" s="1">
        <v>680</v>
      </c>
      <c r="BF71" s="1">
        <v>680</v>
      </c>
      <c r="BG71" s="1">
        <v>680</v>
      </c>
      <c r="BH71" s="1">
        <v>680</v>
      </c>
      <c r="BI71" s="1">
        <v>680</v>
      </c>
      <c r="BJ71" s="1">
        <f t="shared" si="140"/>
        <v>675.4772567733796</v>
      </c>
      <c r="BK71" s="1">
        <f t="shared" si="141"/>
        <v>671.1436949464412</v>
      </c>
      <c r="BL71" s="1">
        <f t="shared" si="142"/>
        <v>667.151708952626</v>
      </c>
      <c r="BM71" s="1">
        <f t="shared" si="143"/>
        <v>663.6349000987817</v>
      </c>
      <c r="BN71" s="1">
        <f t="shared" si="144"/>
        <v>660.7038703010113</v>
      </c>
      <c r="BO71" s="1">
        <f t="shared" si="145"/>
        <v>658.4448153633651</v>
      </c>
      <c r="BP71" s="1">
        <f t="shared" si="146"/>
        <v>656.919919341738</v>
      </c>
      <c r="BQ71" s="1">
        <f t="shared" si="147"/>
        <v>656.168520781246</v>
      </c>
      <c r="BR71" s="1">
        <f t="shared" si="148"/>
        <v>656.2082747159378</v>
      </c>
      <c r="BS71" s="1">
        <f t="shared" si="149"/>
        <v>657.0358370523136</v>
      </c>
      <c r="BT71" s="1">
        <f t="shared" si="150"/>
        <v>658.6268567603881</v>
      </c>
      <c r="BU71" s="1">
        <f t="shared" si="151"/>
        <v>660.9352806834256</v>
      </c>
      <c r="BV71" s="1">
        <f t="shared" si="152"/>
        <v>663.8922033051301</v>
      </c>
      <c r="BW71" s="1">
        <f t="shared" si="153"/>
        <v>667.404775107656</v>
      </c>
      <c r="BX71" s="1">
        <f t="shared" si="154"/>
        <v>671.3560150538991</v>
      </c>
      <c r="BY71" s="1">
        <f t="shared" si="155"/>
        <v>675.6066437724478</v>
      </c>
      <c r="BZ71" s="1">
        <v>680</v>
      </c>
      <c r="CA71" s="1">
        <v>680</v>
      </c>
      <c r="CB71" s="1">
        <v>680</v>
      </c>
      <c r="CC71" s="1">
        <v>680</v>
      </c>
      <c r="CD71" s="1">
        <v>680</v>
      </c>
      <c r="CE71" s="1">
        <v>680</v>
      </c>
      <c r="CF71" s="1">
        <v>680</v>
      </c>
      <c r="CG71" s="1">
        <v>680</v>
      </c>
      <c r="CH71" s="1">
        <v>680</v>
      </c>
      <c r="CI71" s="1">
        <v>680</v>
      </c>
      <c r="CJ71" s="1">
        <v>680</v>
      </c>
      <c r="CK71" s="1">
        <f t="shared" si="156"/>
        <v>655.3724816237718</v>
      </c>
      <c r="CL71" s="1">
        <f t="shared" si="157"/>
        <v>631.0276717550831</v>
      </c>
      <c r="CM71" s="1">
        <f t="shared" si="158"/>
        <v>607.1745346904229</v>
      </c>
      <c r="CN71" s="1">
        <f t="shared" si="159"/>
        <v>583.9968015104314</v>
      </c>
      <c r="CO71" s="1">
        <f t="shared" si="160"/>
        <v>561.6477994206602</v>
      </c>
      <c r="CP71" s="1">
        <f t="shared" si="161"/>
        <v>540.2494341465567</v>
      </c>
      <c r="CQ71" s="1">
        <f t="shared" si="162"/>
        <v>519.8938921063472</v>
      </c>
      <c r="CR71" s="1">
        <f t="shared" si="163"/>
        <v>500.6466351723949</v>
      </c>
      <c r="CS71" s="1">
        <f t="shared" si="164"/>
        <v>482.5496762034495</v>
      </c>
      <c r="CT71" s="1">
        <f t="shared" si="165"/>
        <v>465.6245813252812</v>
      </c>
      <c r="CU71" s="1">
        <f t="shared" si="166"/>
        <v>449.87498611081213</v>
      </c>
      <c r="CV71" s="1">
        <f t="shared" si="167"/>
        <v>435.2886145342412</v>
      </c>
      <c r="CW71" s="1">
        <f t="shared" si="168"/>
        <v>421.8388843216061</v>
      </c>
      <c r="CX71" s="1">
        <f t="shared" si="169"/>
        <v>409.4862111333406</v>
      </c>
      <c r="CY71" s="1">
        <f t="shared" si="170"/>
        <v>398.17911875619586</v>
      </c>
      <c r="CZ71" s="1">
        <f t="shared" si="171"/>
        <v>387.85524313937606</v>
      </c>
      <c r="DA71" s="1">
        <f t="shared" si="172"/>
        <v>378.44229543585834</v>
      </c>
      <c r="DB71" s="1">
        <f t="shared" si="173"/>
        <v>369.85902811443094</v>
      </c>
      <c r="DC71">
        <f t="shared" si="107"/>
        <v>298</v>
      </c>
    </row>
    <row r="72" spans="6:107" ht="26.25" customHeight="1">
      <c r="F72">
        <v>298</v>
      </c>
      <c r="G72" s="1">
        <f t="shared" si="174"/>
        <v>398.2140627133484</v>
      </c>
      <c r="H72" s="1">
        <f t="shared" si="108"/>
        <v>409.9960074237482</v>
      </c>
      <c r="I72" s="1">
        <f t="shared" si="109"/>
        <v>422.2806462733764</v>
      </c>
      <c r="J72" s="1">
        <f t="shared" si="110"/>
        <v>435.1085439338217</v>
      </c>
      <c r="K72" s="1">
        <f t="shared" si="111"/>
        <v>448.51619987190395</v>
      </c>
      <c r="L72" s="1">
        <f t="shared" si="112"/>
        <v>462.53576605360786</v>
      </c>
      <c r="M72" s="1">
        <f t="shared" si="113"/>
        <v>477.1946896928207</v>
      </c>
      <c r="N72" s="1">
        <f t="shared" si="114"/>
        <v>492.5152038780507</v>
      </c>
      <c r="O72" s="1">
        <f t="shared" si="115"/>
        <v>508.51355487342505</v>
      </c>
      <c r="P72" s="1">
        <f t="shared" si="116"/>
        <v>525.1988155657618</v>
      </c>
      <c r="Q72" s="1">
        <f t="shared" si="117"/>
        <v>542.5710978113389</v>
      </c>
      <c r="R72" s="1">
        <f t="shared" si="118"/>
        <v>560.6189626008211</v>
      </c>
      <c r="S72" s="1">
        <f t="shared" si="119"/>
        <v>579.3158777285813</v>
      </c>
      <c r="T72" s="1">
        <f t="shared" si="120"/>
        <v>598.615759335077</v>
      </c>
      <c r="U72" s="1">
        <f t="shared" si="121"/>
        <v>618.448050683051</v>
      </c>
      <c r="V72" s="1">
        <f t="shared" si="122"/>
        <v>638.7135028054323</v>
      </c>
      <c r="W72" s="1">
        <f t="shared" si="123"/>
        <v>659.282712241717</v>
      </c>
      <c r="X72" s="1">
        <v>680</v>
      </c>
      <c r="Y72" s="1">
        <v>680</v>
      </c>
      <c r="Z72" s="1">
        <v>680</v>
      </c>
      <c r="AA72" s="1">
        <v>680</v>
      </c>
      <c r="AB72" s="1">
        <v>680</v>
      </c>
      <c r="AC72" s="1">
        <v>680</v>
      </c>
      <c r="AD72" s="1">
        <v>680</v>
      </c>
      <c r="AE72" s="1">
        <v>680</v>
      </c>
      <c r="AF72" s="1">
        <v>680</v>
      </c>
      <c r="AG72" s="1">
        <v>680</v>
      </c>
      <c r="AH72" s="1">
        <v>680</v>
      </c>
      <c r="AI72" s="1">
        <f t="shared" si="124"/>
        <v>676.294219954119</v>
      </c>
      <c r="AJ72" s="1">
        <f t="shared" si="125"/>
        <v>672.7434744250451</v>
      </c>
      <c r="AK72" s="1">
        <f t="shared" si="126"/>
        <v>669.4811945785837</v>
      </c>
      <c r="AL72" s="1">
        <f t="shared" si="127"/>
        <v>666.6193503992447</v>
      </c>
      <c r="AM72" s="1">
        <f t="shared" si="128"/>
        <v>664.2453706141373</v>
      </c>
      <c r="AN72" s="1">
        <f t="shared" si="129"/>
        <v>662.4230568865688</v>
      </c>
      <c r="AO72" s="1">
        <f t="shared" si="130"/>
        <v>661.1955046368428</v>
      </c>
      <c r="AP72" s="1">
        <f t="shared" si="131"/>
        <v>660.5883873679466</v>
      </c>
      <c r="AQ72" s="1">
        <f t="shared" si="132"/>
        <v>660.6125863413374</v>
      </c>
      <c r="AR72" s="1">
        <f t="shared" si="133"/>
        <v>661.2656573800894</v>
      </c>
      <c r="AS72" s="1">
        <f t="shared" si="134"/>
        <v>662.5319446901285</v>
      </c>
      <c r="AT72" s="1">
        <f t="shared" si="135"/>
        <v>664.3813497696881</v>
      </c>
      <c r="AU72" s="1">
        <f t="shared" si="136"/>
        <v>666.7669588154765</v>
      </c>
      <c r="AV72" s="1">
        <f t="shared" si="137"/>
        <v>669.6220403332575</v>
      </c>
      <c r="AW72" s="1">
        <f t="shared" si="138"/>
        <v>672.857414948651</v>
      </c>
      <c r="AX72" s="1">
        <f t="shared" si="139"/>
        <v>676.3607943495424</v>
      </c>
      <c r="AY72" s="1">
        <v>680</v>
      </c>
      <c r="AZ72" s="1">
        <v>680</v>
      </c>
      <c r="BA72" s="1">
        <v>680</v>
      </c>
      <c r="BB72" s="1">
        <v>680</v>
      </c>
      <c r="BC72" s="1">
        <v>680</v>
      </c>
      <c r="BD72" s="1">
        <v>680</v>
      </c>
      <c r="BE72" s="1">
        <v>680</v>
      </c>
      <c r="BF72" s="1">
        <v>680</v>
      </c>
      <c r="BG72" s="1">
        <v>680</v>
      </c>
      <c r="BH72" s="1">
        <v>680</v>
      </c>
      <c r="BI72" s="1">
        <v>680</v>
      </c>
      <c r="BJ72" s="1">
        <f t="shared" si="140"/>
        <v>674.8219015523154</v>
      </c>
      <c r="BK72" s="1">
        <f t="shared" si="141"/>
        <v>669.8652347955885</v>
      </c>
      <c r="BL72" s="1">
        <f t="shared" si="142"/>
        <v>665.3087009970579</v>
      </c>
      <c r="BM72" s="1">
        <f t="shared" si="143"/>
        <v>661.3048216694089</v>
      </c>
      <c r="BN72" s="1">
        <f t="shared" si="144"/>
        <v>657.9758143916055</v>
      </c>
      <c r="BO72" s="1">
        <f t="shared" si="145"/>
        <v>655.4138715372964</v>
      </c>
      <c r="BP72" s="1">
        <f t="shared" si="146"/>
        <v>653.6837085823211</v>
      </c>
      <c r="BQ72" s="1">
        <f t="shared" si="147"/>
        <v>652.825614543254</v>
      </c>
      <c r="BR72" s="1">
        <f t="shared" si="148"/>
        <v>652.8579018903587</v>
      </c>
      <c r="BS72" s="1">
        <f t="shared" si="149"/>
        <v>653.7781940915277</v>
      </c>
      <c r="BT72" s="1">
        <f t="shared" si="150"/>
        <v>655.5633269775732</v>
      </c>
      <c r="BU72" s="1">
        <f t="shared" si="151"/>
        <v>658.167858259478</v>
      </c>
      <c r="BV72" s="1">
        <f t="shared" si="152"/>
        <v>661.521411818966</v>
      </c>
      <c r="BW72" s="1">
        <f t="shared" si="153"/>
        <v>665.5254639107636</v>
      </c>
      <c r="BX72" s="1">
        <f t="shared" si="154"/>
        <v>670.0507856567178</v>
      </c>
      <c r="BY72" s="1">
        <f t="shared" si="155"/>
        <v>674.9374889711157</v>
      </c>
      <c r="BZ72" s="1">
        <v>680</v>
      </c>
      <c r="CA72" s="1">
        <v>680</v>
      </c>
      <c r="CB72" s="1">
        <v>680</v>
      </c>
      <c r="CC72" s="1">
        <v>680</v>
      </c>
      <c r="CD72" s="1">
        <v>680</v>
      </c>
      <c r="CE72" s="1">
        <v>680</v>
      </c>
      <c r="CF72" s="1">
        <v>680</v>
      </c>
      <c r="CG72" s="1">
        <v>680</v>
      </c>
      <c r="CH72" s="1">
        <v>680</v>
      </c>
      <c r="CI72" s="1">
        <v>680</v>
      </c>
      <c r="CJ72" s="1">
        <v>680</v>
      </c>
      <c r="CK72" s="1">
        <f t="shared" si="156"/>
        <v>654.8208045626286</v>
      </c>
      <c r="CL72" s="1">
        <f t="shared" si="157"/>
        <v>629.9601173229872</v>
      </c>
      <c r="CM72" s="1">
        <f t="shared" si="158"/>
        <v>605.6553257298034</v>
      </c>
      <c r="CN72" s="1">
        <f t="shared" si="159"/>
        <v>582.1074599596567</v>
      </c>
      <c r="CO72" s="1">
        <f t="shared" si="160"/>
        <v>559.4760892041869</v>
      </c>
      <c r="CP72" s="1">
        <f t="shared" si="161"/>
        <v>537.8807319240528</v>
      </c>
      <c r="CQ72" s="1">
        <f t="shared" si="162"/>
        <v>517.4056613937472</v>
      </c>
      <c r="CR72" s="1">
        <f t="shared" si="163"/>
        <v>498.105637231644</v>
      </c>
      <c r="CS72" s="1">
        <f t="shared" si="164"/>
        <v>480.01116703464265</v>
      </c>
      <c r="CT72" s="1">
        <f t="shared" si="165"/>
        <v>463.13275520282593</v>
      </c>
      <c r="CU72" s="1">
        <f t="shared" si="166"/>
        <v>447.4640941616699</v>
      </c>
      <c r="CV72" s="1">
        <f t="shared" si="167"/>
        <v>432.9843749637013</v>
      </c>
      <c r="CW72" s="1">
        <f t="shared" si="168"/>
        <v>419.659953484455</v>
      </c>
      <c r="CX72" s="1">
        <f t="shared" si="169"/>
        <v>407.4455907192743</v>
      </c>
      <c r="CY72" s="1">
        <f t="shared" si="170"/>
        <v>396.2854409995569</v>
      </c>
      <c r="CZ72" s="1">
        <f t="shared" si="171"/>
        <v>386.113914527959</v>
      </c>
      <c r="DA72" s="1">
        <f t="shared" si="172"/>
        <v>376.85649992653634</v>
      </c>
      <c r="DB72" s="1">
        <f t="shared" si="173"/>
        <v>368.4306006684337</v>
      </c>
      <c r="DC72">
        <f t="shared" si="107"/>
        <v>298</v>
      </c>
    </row>
    <row r="73" spans="6:107" ht="26.25" customHeight="1">
      <c r="F73">
        <v>298</v>
      </c>
      <c r="G73" s="1">
        <f t="shared" si="174"/>
        <v>396.44898768255933</v>
      </c>
      <c r="H73" s="1">
        <f t="shared" si="108"/>
        <v>408.03855658187473</v>
      </c>
      <c r="I73" s="1">
        <f t="shared" si="109"/>
        <v>420.1393574778057</v>
      </c>
      <c r="J73" s="1">
        <f t="shared" si="110"/>
        <v>432.79415521781016</v>
      </c>
      <c r="K73" s="1">
        <f t="shared" si="111"/>
        <v>446.04250272965845</v>
      </c>
      <c r="L73" s="1">
        <f t="shared" si="112"/>
        <v>459.92061302618146</v>
      </c>
      <c r="M73" s="1">
        <f t="shared" si="113"/>
        <v>474.461185724836</v>
      </c>
      <c r="N73" s="1">
        <f t="shared" si="114"/>
        <v>489.6931012045902</v>
      </c>
      <c r="O73" s="1">
        <f t="shared" si="115"/>
        <v>505.6408447232627</v>
      </c>
      <c r="P73" s="1">
        <f t="shared" si="116"/>
        <v>522.3234522799668</v>
      </c>
      <c r="Q73" s="1">
        <f t="shared" si="117"/>
        <v>539.7526802685815</v>
      </c>
      <c r="R73" s="1">
        <f t="shared" si="118"/>
        <v>557.9300068221391</v>
      </c>
      <c r="S73" s="1">
        <f t="shared" si="119"/>
        <v>576.8420228799587</v>
      </c>
      <c r="T73" s="1">
        <f t="shared" si="120"/>
        <v>596.4538803604214</v>
      </c>
      <c r="U73" s="1">
        <f t="shared" si="121"/>
        <v>616.7009488696174</v>
      </c>
      <c r="V73" s="1">
        <f t="shared" si="122"/>
        <v>637.4799874235466</v>
      </c>
      <c r="W73" s="1">
        <f t="shared" si="123"/>
        <v>658.6431149538587</v>
      </c>
      <c r="X73" s="1">
        <v>680</v>
      </c>
      <c r="Y73" s="1">
        <v>680</v>
      </c>
      <c r="Z73" s="1">
        <v>680</v>
      </c>
      <c r="AA73" s="1">
        <v>680</v>
      </c>
      <c r="AB73" s="1">
        <v>680</v>
      </c>
      <c r="AC73" s="1">
        <v>680</v>
      </c>
      <c r="AD73" s="1">
        <v>680</v>
      </c>
      <c r="AE73" s="1">
        <v>680</v>
      </c>
      <c r="AF73" s="1">
        <v>680</v>
      </c>
      <c r="AG73" s="1">
        <v>680</v>
      </c>
      <c r="AH73" s="1">
        <v>680</v>
      </c>
      <c r="AI73" s="1">
        <f t="shared" si="124"/>
        <v>675.5824375792765</v>
      </c>
      <c r="AJ73" s="1">
        <f t="shared" si="125"/>
        <v>671.361495352824</v>
      </c>
      <c r="AK73" s="1">
        <f t="shared" si="126"/>
        <v>667.5025669332351</v>
      </c>
      <c r="AL73" s="1">
        <f t="shared" si="127"/>
        <v>664.1374851310815</v>
      </c>
      <c r="AM73" s="1">
        <f t="shared" si="128"/>
        <v>661.3627537701464</v>
      </c>
      <c r="AN73" s="1">
        <f t="shared" si="129"/>
        <v>659.2439801455151</v>
      </c>
      <c r="AO73" s="1">
        <f t="shared" si="130"/>
        <v>657.8224132481286</v>
      </c>
      <c r="AP73" s="1">
        <f t="shared" si="131"/>
        <v>657.1209849848485</v>
      </c>
      <c r="AQ73" s="1">
        <f t="shared" si="132"/>
        <v>657.1486548412083</v>
      </c>
      <c r="AR73" s="1">
        <f t="shared" si="133"/>
        <v>657.9026689654188</v>
      </c>
      <c r="AS73" s="1">
        <f t="shared" si="134"/>
        <v>659.368667945886</v>
      </c>
      <c r="AT73" s="1">
        <f t="shared" si="135"/>
        <v>661.5186592156393</v>
      </c>
      <c r="AU73" s="1">
        <f t="shared" si="136"/>
        <v>664.3069494096237</v>
      </c>
      <c r="AV73" s="1">
        <f t="shared" si="137"/>
        <v>667.6644452463063</v>
      </c>
      <c r="AW73" s="1">
        <f t="shared" si="138"/>
        <v>671.4925151102666</v>
      </c>
      <c r="AX73" s="1">
        <f t="shared" si="139"/>
        <v>675.65895266661</v>
      </c>
      <c r="AY73" s="1">
        <v>680</v>
      </c>
      <c r="AZ73" s="1">
        <v>680</v>
      </c>
      <c r="BA73" s="1">
        <v>680</v>
      </c>
      <c r="BB73" s="1">
        <v>680</v>
      </c>
      <c r="BC73" s="1">
        <v>680</v>
      </c>
      <c r="BD73" s="1">
        <v>680</v>
      </c>
      <c r="BE73" s="1">
        <v>680</v>
      </c>
      <c r="BF73" s="1">
        <v>680</v>
      </c>
      <c r="BG73" s="1">
        <v>680</v>
      </c>
      <c r="BH73" s="1">
        <v>680</v>
      </c>
      <c r="BI73" s="1">
        <v>680</v>
      </c>
      <c r="BJ73" s="1">
        <f t="shared" si="140"/>
        <v>674.0244950432351</v>
      </c>
      <c r="BK73" s="1">
        <f t="shared" si="141"/>
        <v>668.3155106384734</v>
      </c>
      <c r="BL73" s="1">
        <f t="shared" si="142"/>
        <v>663.0862812087869</v>
      </c>
      <c r="BM73" s="1">
        <f t="shared" si="143"/>
        <v>658.510970692438</v>
      </c>
      <c r="BN73" s="1">
        <f t="shared" si="144"/>
        <v>654.7220174801182</v>
      </c>
      <c r="BO73" s="1">
        <f t="shared" si="145"/>
        <v>651.8142354934031</v>
      </c>
      <c r="BP73" s="1">
        <f t="shared" si="146"/>
        <v>649.8512767553904</v>
      </c>
      <c r="BQ73" s="1">
        <f t="shared" si="147"/>
        <v>648.8716589087176</v>
      </c>
      <c r="BR73" s="1">
        <f t="shared" si="148"/>
        <v>648.8930562577559</v>
      </c>
      <c r="BS73" s="1">
        <f t="shared" si="149"/>
        <v>649.9144081956517</v>
      </c>
      <c r="BT73" s="1">
        <f t="shared" si="150"/>
        <v>651.9157322062247</v>
      </c>
      <c r="BU73" s="1">
        <f t="shared" si="151"/>
        <v>654.8556108835646</v>
      </c>
      <c r="BV73" s="1">
        <f t="shared" si="152"/>
        <v>658.6664243482775</v>
      </c>
      <c r="BW73" s="1">
        <f t="shared" si="153"/>
        <v>663.2477984138353</v>
      </c>
      <c r="BX73" s="1">
        <f t="shared" si="154"/>
        <v>668.4597188003661</v>
      </c>
      <c r="BY73" s="1">
        <f t="shared" si="155"/>
        <v>674.1184330219746</v>
      </c>
      <c r="BZ73" s="1">
        <v>680</v>
      </c>
      <c r="CA73" s="1">
        <v>680</v>
      </c>
      <c r="CB73" s="1">
        <v>680</v>
      </c>
      <c r="CC73" s="1">
        <v>680</v>
      </c>
      <c r="CD73" s="1">
        <v>680</v>
      </c>
      <c r="CE73" s="1">
        <v>680</v>
      </c>
      <c r="CF73" s="1">
        <v>680</v>
      </c>
      <c r="CG73" s="1">
        <v>680</v>
      </c>
      <c r="CH73" s="1">
        <v>680</v>
      </c>
      <c r="CI73" s="1">
        <v>680</v>
      </c>
      <c r="CJ73" s="1">
        <v>680</v>
      </c>
      <c r="CK73" s="1">
        <f t="shared" si="156"/>
        <v>654.1246111854973</v>
      </c>
      <c r="CL73" s="1">
        <f t="shared" si="157"/>
        <v>628.6219294007751</v>
      </c>
      <c r="CM73" s="1">
        <f t="shared" si="158"/>
        <v>603.7693763134296</v>
      </c>
      <c r="CN73" s="1">
        <f t="shared" si="159"/>
        <v>579.7885974349333</v>
      </c>
      <c r="CO73" s="1">
        <f t="shared" si="160"/>
        <v>556.8424956268855</v>
      </c>
      <c r="CP73" s="1">
        <f t="shared" si="161"/>
        <v>535.0421786198655</v>
      </c>
      <c r="CQ73" s="1">
        <f t="shared" si="162"/>
        <v>514.4573166408859</v>
      </c>
      <c r="CR73" s="1">
        <f t="shared" si="163"/>
        <v>495.12598520886445</v>
      </c>
      <c r="CS73" s="1">
        <f t="shared" si="164"/>
        <v>477.06243790088973</v>
      </c>
      <c r="CT73" s="1">
        <f t="shared" si="165"/>
        <v>460.2626327502545</v>
      </c>
      <c r="CU73" s="1">
        <f t="shared" si="166"/>
        <v>444.7079109400887</v>
      </c>
      <c r="CV73" s="1">
        <f t="shared" si="167"/>
        <v>430.3673540937575</v>
      </c>
      <c r="CW73" s="1">
        <f t="shared" si="168"/>
        <v>417.19928472433315</v>
      </c>
      <c r="CX73" s="1">
        <f t="shared" si="169"/>
        <v>405.1522605168003</v>
      </c>
      <c r="CY73" s="1">
        <f t="shared" si="170"/>
        <v>394.16580505012337</v>
      </c>
      <c r="CZ73" s="1">
        <f t="shared" si="171"/>
        <v>384.1710328679809</v>
      </c>
      <c r="DA73" s="1">
        <f t="shared" si="172"/>
        <v>375.09126607904113</v>
      </c>
      <c r="DB73" s="1">
        <f t="shared" si="173"/>
        <v>366.84269809717364</v>
      </c>
      <c r="DC73">
        <f t="shared" si="107"/>
        <v>298</v>
      </c>
    </row>
    <row r="74" spans="6:107" ht="26.25" customHeight="1">
      <c r="F74">
        <v>298</v>
      </c>
      <c r="G74" s="1">
        <f t="shared" si="174"/>
        <v>394.50493147634666</v>
      </c>
      <c r="H74" s="1">
        <f t="shared" si="108"/>
        <v>405.87994096093956</v>
      </c>
      <c r="I74" s="1">
        <f t="shared" si="109"/>
        <v>417.7725674324155</v>
      </c>
      <c r="J74" s="1">
        <f t="shared" si="110"/>
        <v>430.22762341241037</v>
      </c>
      <c r="K74" s="1">
        <f t="shared" si="111"/>
        <v>443.2876340293822</v>
      </c>
      <c r="L74" s="1">
        <f t="shared" si="112"/>
        <v>456.99291696508766</v>
      </c>
      <c r="M74" s="1">
        <f t="shared" si="113"/>
        <v>471.38168058432535</v>
      </c>
      <c r="N74" s="1">
        <f t="shared" si="114"/>
        <v>486.49005961553974</v>
      </c>
      <c r="O74" s="1">
        <f t="shared" si="115"/>
        <v>502.35194441134024</v>
      </c>
      <c r="P74" s="1">
        <f t="shared" si="116"/>
        <v>518.9983577499926</v>
      </c>
      <c r="Q74" s="1">
        <f t="shared" si="117"/>
        <v>536.4559758616567</v>
      </c>
      <c r="R74" s="1">
        <f t="shared" si="118"/>
        <v>554.7441674941999</v>
      </c>
      <c r="S74" s="1">
        <f t="shared" si="119"/>
        <v>573.8696594920848</v>
      </c>
      <c r="T74" s="1">
        <f t="shared" si="120"/>
        <v>593.8177534480945</v>
      </c>
      <c r="U74" s="1">
        <f t="shared" si="121"/>
        <v>614.539271048207</v>
      </c>
      <c r="V74" s="1">
        <f t="shared" si="122"/>
        <v>635.9338493291083</v>
      </c>
      <c r="W74" s="1">
        <f t="shared" si="123"/>
        <v>657.8339274435758</v>
      </c>
      <c r="X74" s="1">
        <v>680</v>
      </c>
      <c r="Y74" s="1">
        <v>680</v>
      </c>
      <c r="Z74" s="1">
        <v>680</v>
      </c>
      <c r="AA74" s="1">
        <v>680</v>
      </c>
      <c r="AB74" s="1">
        <v>680</v>
      </c>
      <c r="AC74" s="1">
        <v>680</v>
      </c>
      <c r="AD74" s="1">
        <v>680</v>
      </c>
      <c r="AE74" s="1">
        <v>680</v>
      </c>
      <c r="AF74" s="1">
        <v>680</v>
      </c>
      <c r="AG74" s="1">
        <v>680</v>
      </c>
      <c r="AH74" s="1">
        <v>680</v>
      </c>
      <c r="AI74" s="1">
        <f t="shared" si="124"/>
        <v>674.7032733199002</v>
      </c>
      <c r="AJ74" s="1">
        <f t="shared" si="125"/>
        <v>669.6651738219417</v>
      </c>
      <c r="AK74" s="1">
        <f t="shared" si="126"/>
        <v>665.0942121345588</v>
      </c>
      <c r="AL74" s="1">
        <f t="shared" si="127"/>
        <v>661.1433386364179</v>
      </c>
      <c r="AM74" s="1">
        <f t="shared" si="128"/>
        <v>657.9133332657091</v>
      </c>
      <c r="AN74" s="1">
        <f t="shared" si="129"/>
        <v>655.4648278983343</v>
      </c>
      <c r="AO74" s="1">
        <f t="shared" si="130"/>
        <v>653.8310401153433</v>
      </c>
      <c r="AP74" s="1">
        <f t="shared" si="131"/>
        <v>653.0277514936236</v>
      </c>
      <c r="AQ74" s="1">
        <f t="shared" si="132"/>
        <v>653.0597439360511</v>
      </c>
      <c r="AR74" s="1">
        <f t="shared" si="133"/>
        <v>653.9239113956276</v>
      </c>
      <c r="AS74" s="1">
        <f t="shared" si="134"/>
        <v>655.6093470005815</v>
      </c>
      <c r="AT74" s="1">
        <f t="shared" si="135"/>
        <v>658.0944316307243</v>
      </c>
      <c r="AU74" s="1">
        <f t="shared" si="136"/>
        <v>661.34067719871</v>
      </c>
      <c r="AV74" s="1">
        <f t="shared" si="137"/>
        <v>665.2831581895912</v>
      </c>
      <c r="AW74" s="1">
        <f t="shared" si="138"/>
        <v>669.8183431488528</v>
      </c>
      <c r="AX74" s="1">
        <f t="shared" si="139"/>
        <v>674.7927336343237</v>
      </c>
      <c r="AY74" s="1">
        <v>680</v>
      </c>
      <c r="AZ74" s="1">
        <v>680</v>
      </c>
      <c r="BA74" s="1">
        <v>680</v>
      </c>
      <c r="BB74" s="1">
        <v>680</v>
      </c>
      <c r="BC74" s="1">
        <v>680</v>
      </c>
      <c r="BD74" s="1">
        <v>680</v>
      </c>
      <c r="BE74" s="1">
        <v>680</v>
      </c>
      <c r="BF74" s="1">
        <v>680</v>
      </c>
      <c r="BG74" s="1">
        <v>680</v>
      </c>
      <c r="BH74" s="1">
        <v>680</v>
      </c>
      <c r="BI74" s="1">
        <v>680</v>
      </c>
      <c r="BJ74" s="1">
        <f t="shared" si="140"/>
        <v>673.044196500784</v>
      </c>
      <c r="BK74" s="1">
        <f t="shared" si="141"/>
        <v>666.421807897819</v>
      </c>
      <c r="BL74" s="1">
        <f t="shared" si="142"/>
        <v>660.3923771322545</v>
      </c>
      <c r="BM74" s="1">
        <f t="shared" si="143"/>
        <v>655.152918920596</v>
      </c>
      <c r="BN74" s="1">
        <f t="shared" si="144"/>
        <v>650.8408785609718</v>
      </c>
      <c r="BO74" s="1">
        <f t="shared" si="145"/>
        <v>647.5464269356404</v>
      </c>
      <c r="BP74" s="1">
        <f t="shared" si="146"/>
        <v>645.325605905852</v>
      </c>
      <c r="BQ74" s="1">
        <f t="shared" si="147"/>
        <v>644.2106117052128</v>
      </c>
      <c r="BR74" s="1">
        <f t="shared" si="148"/>
        <v>644.2163584986572</v>
      </c>
      <c r="BS74" s="1">
        <f t="shared" si="149"/>
        <v>645.3435134127781</v>
      </c>
      <c r="BT74" s="1">
        <f t="shared" si="150"/>
        <v>647.5782519783884</v>
      </c>
      <c r="BU74" s="1">
        <f t="shared" si="151"/>
        <v>650.8886591117029</v>
      </c>
      <c r="BV74" s="1">
        <f t="shared" si="152"/>
        <v>655.2173947589488</v>
      </c>
      <c r="BW74" s="1">
        <f t="shared" si="153"/>
        <v>660.4703742221793</v>
      </c>
      <c r="BX74" s="1">
        <f t="shared" si="154"/>
        <v>666.5024487168239</v>
      </c>
      <c r="BY74" s="1">
        <f t="shared" si="155"/>
        <v>673.1042946775741</v>
      </c>
      <c r="BZ74" s="1">
        <v>680</v>
      </c>
      <c r="CA74" s="1">
        <v>680</v>
      </c>
      <c r="CB74" s="1">
        <v>680</v>
      </c>
      <c r="CC74" s="1">
        <v>680</v>
      </c>
      <c r="CD74" s="1">
        <v>680</v>
      </c>
      <c r="CE74" s="1">
        <v>680</v>
      </c>
      <c r="CF74" s="1">
        <v>680</v>
      </c>
      <c r="CG74" s="1">
        <v>680</v>
      </c>
      <c r="CH74" s="1">
        <v>680</v>
      </c>
      <c r="CI74" s="1">
        <v>680</v>
      </c>
      <c r="CJ74" s="1">
        <v>680</v>
      </c>
      <c r="CK74" s="1">
        <f t="shared" si="156"/>
        <v>653.2307599606995</v>
      </c>
      <c r="CL74" s="1">
        <f t="shared" si="157"/>
        <v>626.920422847453</v>
      </c>
      <c r="CM74" s="1">
        <f t="shared" si="158"/>
        <v>601.4034653156044</v>
      </c>
      <c r="CN74" s="1">
        <f t="shared" si="159"/>
        <v>576.9233106630049</v>
      </c>
      <c r="CO74" s="1">
        <f t="shared" si="160"/>
        <v>553.637806983581</v>
      </c>
      <c r="CP74" s="1">
        <f t="shared" si="161"/>
        <v>531.638171802916</v>
      </c>
      <c r="CQ74" s="1">
        <f t="shared" si="162"/>
        <v>510.9687791249672</v>
      </c>
      <c r="CR74" s="1">
        <f t="shared" si="163"/>
        <v>491.64263081405625</v>
      </c>
      <c r="CS74" s="1">
        <f t="shared" si="164"/>
        <v>473.6517906963807</v>
      </c>
      <c r="CT74" s="1">
        <f t="shared" si="165"/>
        <v>456.97377300516195</v>
      </c>
      <c r="CU74" s="1">
        <f t="shared" si="166"/>
        <v>441.5751713204128</v>
      </c>
      <c r="CV74" s="1">
        <f t="shared" si="167"/>
        <v>427.41359018552623</v>
      </c>
      <c r="CW74" s="1">
        <f t="shared" si="168"/>
        <v>414.43862246751314</v>
      </c>
      <c r="CX74" s="1">
        <f t="shared" si="169"/>
        <v>402.59234820751965</v>
      </c>
      <c r="CY74" s="1">
        <f t="shared" si="170"/>
        <v>391.80964224488275</v>
      </c>
      <c r="CZ74" s="1">
        <f t="shared" si="171"/>
        <v>382.0184556727647</v>
      </c>
      <c r="DA74" s="1">
        <f t="shared" si="172"/>
        <v>373.1401604729949</v>
      </c>
      <c r="DB74" s="1">
        <f t="shared" si="173"/>
        <v>365.09000096150777</v>
      </c>
      <c r="DC74">
        <f t="shared" si="107"/>
        <v>298</v>
      </c>
    </row>
    <row r="75" spans="6:107" ht="26.25" customHeight="1">
      <c r="F75">
        <v>298</v>
      </c>
      <c r="G75" s="1">
        <f t="shared" si="174"/>
        <v>392.3767437118833</v>
      </c>
      <c r="H75" s="1">
        <f t="shared" si="108"/>
        <v>403.51385652384823</v>
      </c>
      <c r="I75" s="1">
        <f t="shared" si="109"/>
        <v>415.1721405230158</v>
      </c>
      <c r="J75" s="1">
        <f t="shared" si="110"/>
        <v>427.3981476968163</v>
      </c>
      <c r="K75" s="1">
        <f t="shared" si="111"/>
        <v>440.23707945791335</v>
      </c>
      <c r="L75" s="1">
        <f t="shared" si="112"/>
        <v>453.73311794452354</v>
      </c>
      <c r="M75" s="1">
        <f t="shared" si="113"/>
        <v>467.9298766099962</v>
      </c>
      <c r="N75" s="1">
        <f t="shared" si="114"/>
        <v>482.8709208218242</v>
      </c>
      <c r="O75" s="1">
        <f t="shared" si="115"/>
        <v>498.6002473973532</v>
      </c>
      <c r="P75" s="1">
        <f t="shared" si="116"/>
        <v>515.162495209093</v>
      </c>
      <c r="Q75" s="1">
        <f t="shared" si="117"/>
        <v>532.6024450503331</v>
      </c>
      <c r="R75" s="1">
        <f t="shared" si="118"/>
        <v>550.9629929294069</v>
      </c>
      <c r="S75" s="1">
        <f t="shared" si="119"/>
        <v>570.2801770473226</v>
      </c>
      <c r="T75" s="1">
        <f t="shared" si="120"/>
        <v>590.5730064682696</v>
      </c>
      <c r="U75" s="1">
        <f t="shared" si="121"/>
        <v>611.8251069263109</v>
      </c>
      <c r="V75" s="1">
        <f t="shared" si="122"/>
        <v>633.9558398951161</v>
      </c>
      <c r="W75" s="1">
        <f t="shared" si="123"/>
        <v>656.7837651886416</v>
      </c>
      <c r="X75" s="1">
        <v>680</v>
      </c>
      <c r="Y75" s="1">
        <v>680</v>
      </c>
      <c r="Z75" s="1">
        <v>680</v>
      </c>
      <c r="AA75" s="1">
        <v>680</v>
      </c>
      <c r="AB75" s="1">
        <v>680</v>
      </c>
      <c r="AC75" s="1">
        <v>680</v>
      </c>
      <c r="AD75" s="1">
        <v>680</v>
      </c>
      <c r="AE75" s="1">
        <v>680</v>
      </c>
      <c r="AF75" s="1">
        <v>680</v>
      </c>
      <c r="AG75" s="1">
        <v>680</v>
      </c>
      <c r="AH75" s="1">
        <v>680</v>
      </c>
      <c r="AI75" s="1">
        <f t="shared" si="124"/>
        <v>673.5985957593058</v>
      </c>
      <c r="AJ75" s="1">
        <f t="shared" si="125"/>
        <v>667.5556243615299</v>
      </c>
      <c r="AK75" s="1">
        <f t="shared" si="126"/>
        <v>662.1380931257484</v>
      </c>
      <c r="AL75" s="1">
        <f t="shared" si="127"/>
        <v>657.5161407290909</v>
      </c>
      <c r="AM75" s="1">
        <f t="shared" si="128"/>
        <v>653.7824560666061</v>
      </c>
      <c r="AN75" s="1">
        <f t="shared" si="129"/>
        <v>650.979757915136</v>
      </c>
      <c r="AO75" s="1">
        <f t="shared" si="130"/>
        <v>649.1231472859654</v>
      </c>
      <c r="AP75" s="1">
        <f t="shared" si="131"/>
        <v>648.2147801956585</v>
      </c>
      <c r="AQ75" s="1">
        <f t="shared" si="132"/>
        <v>648.2521619982053</v>
      </c>
      <c r="AR75" s="1">
        <f t="shared" si="133"/>
        <v>649.2318055257584</v>
      </c>
      <c r="AS75" s="1">
        <f t="shared" si="134"/>
        <v>651.1492741622543</v>
      </c>
      <c r="AT75" s="1">
        <f t="shared" si="135"/>
        <v>653.9956454324663</v>
      </c>
      <c r="AU75" s="1">
        <f t="shared" si="136"/>
        <v>657.7494550099822</v>
      </c>
      <c r="AV75" s="1">
        <f t="shared" si="137"/>
        <v>662.3624831074515</v>
      </c>
      <c r="AW75" s="1">
        <f t="shared" si="138"/>
        <v>667.7381932775893</v>
      </c>
      <c r="AX75" s="1">
        <f t="shared" si="139"/>
        <v>673.7053955439819</v>
      </c>
      <c r="AY75" s="1">
        <v>680</v>
      </c>
      <c r="AZ75" s="1">
        <v>680</v>
      </c>
      <c r="BA75" s="1">
        <v>680</v>
      </c>
      <c r="BB75" s="1">
        <v>680</v>
      </c>
      <c r="BC75" s="1">
        <v>680</v>
      </c>
      <c r="BD75" s="1">
        <v>680</v>
      </c>
      <c r="BE75" s="1">
        <v>680</v>
      </c>
      <c r="BF75" s="1">
        <v>680</v>
      </c>
      <c r="BG75" s="1">
        <v>680</v>
      </c>
      <c r="BH75" s="1">
        <v>680</v>
      </c>
      <c r="BI75" s="1">
        <v>680</v>
      </c>
      <c r="BJ75" s="1">
        <f t="shared" si="140"/>
        <v>671.819453565123</v>
      </c>
      <c r="BK75" s="1">
        <f t="shared" si="141"/>
        <v>664.0795287557464</v>
      </c>
      <c r="BL75" s="1">
        <f t="shared" si="142"/>
        <v>657.1022489593936</v>
      </c>
      <c r="BM75" s="1">
        <f t="shared" si="143"/>
        <v>651.1030543065499</v>
      </c>
      <c r="BN75" s="1">
        <f t="shared" si="144"/>
        <v>646.2110386337574</v>
      </c>
      <c r="BO75" s="1">
        <f t="shared" si="145"/>
        <v>642.4978511338887</v>
      </c>
      <c r="BP75" s="1">
        <f t="shared" si="146"/>
        <v>640.0011781239721</v>
      </c>
      <c r="BQ75" s="1">
        <f t="shared" si="147"/>
        <v>638.7401023376947</v>
      </c>
      <c r="BR75" s="1">
        <f t="shared" si="148"/>
        <v>638.7237271802269</v>
      </c>
      <c r="BS75" s="1">
        <f t="shared" si="149"/>
        <v>639.9548817922691</v>
      </c>
      <c r="BT75" s="1">
        <f t="shared" si="150"/>
        <v>642.4298973859446</v>
      </c>
      <c r="BU75" s="1">
        <f t="shared" si="151"/>
        <v>646.1343194026643</v>
      </c>
      <c r="BV75" s="1">
        <f t="shared" si="152"/>
        <v>651.0332891812742</v>
      </c>
      <c r="BW75" s="1">
        <f t="shared" si="153"/>
        <v>657.0545227027109</v>
      </c>
      <c r="BX75" s="1">
        <f t="shared" si="154"/>
        <v>664.062413324734</v>
      </c>
      <c r="BY75" s="1">
        <f t="shared" si="155"/>
        <v>671.8264679097031</v>
      </c>
      <c r="BZ75" s="1">
        <v>680</v>
      </c>
      <c r="CA75" s="1">
        <v>680</v>
      </c>
      <c r="CB75" s="1">
        <v>680</v>
      </c>
      <c r="CC75" s="1">
        <v>680</v>
      </c>
      <c r="CD75" s="1">
        <v>680</v>
      </c>
      <c r="CE75" s="1">
        <v>680</v>
      </c>
      <c r="CF75" s="1">
        <v>680</v>
      </c>
      <c r="CG75" s="1">
        <v>680</v>
      </c>
      <c r="CH75" s="1">
        <v>680</v>
      </c>
      <c r="CI75" s="1">
        <v>680</v>
      </c>
      <c r="CJ75" s="1">
        <v>680</v>
      </c>
      <c r="CK75" s="1">
        <f t="shared" si="156"/>
        <v>652.0551697379113</v>
      </c>
      <c r="CL75" s="1">
        <f t="shared" si="157"/>
        <v>624.7154813265273</v>
      </c>
      <c r="CM75" s="1">
        <f t="shared" si="158"/>
        <v>598.3960561122016</v>
      </c>
      <c r="CN75" s="1">
        <f t="shared" si="159"/>
        <v>573.3548292052483</v>
      </c>
      <c r="CO75" s="1">
        <f t="shared" si="160"/>
        <v>549.7243285405036</v>
      </c>
      <c r="CP75" s="1">
        <f t="shared" si="161"/>
        <v>527.5551305374236</v>
      </c>
      <c r="CQ75" s="1">
        <f t="shared" si="162"/>
        <v>506.8501474860285</v>
      </c>
      <c r="CR75" s="1">
        <f t="shared" si="163"/>
        <v>487.586393259038</v>
      </c>
      <c r="CS75" s="1">
        <f t="shared" si="164"/>
        <v>469.7270555416199</v>
      </c>
      <c r="CT75" s="1">
        <f t="shared" si="165"/>
        <v>453.2274437751547</v>
      </c>
      <c r="CU75" s="1">
        <f t="shared" si="166"/>
        <v>438.0374978927689</v>
      </c>
      <c r="CV75" s="1">
        <f t="shared" si="167"/>
        <v>424.10254648801185</v>
      </c>
      <c r="CW75" s="1">
        <f t="shared" si="168"/>
        <v>411.3632815115981</v>
      </c>
      <c r="CX75" s="1">
        <f t="shared" si="169"/>
        <v>399.7554699986979</v>
      </c>
      <c r="CY75" s="1">
        <f t="shared" si="170"/>
        <v>389.20966781883254</v>
      </c>
      <c r="CZ75" s="1">
        <f t="shared" si="171"/>
        <v>379.6510608305675</v>
      </c>
      <c r="DA75" s="1">
        <f t="shared" si="172"/>
        <v>370.9994848841871</v>
      </c>
      <c r="DB75" s="1">
        <f t="shared" si="173"/>
        <v>363.16963796334466</v>
      </c>
      <c r="DC75">
        <f t="shared" si="107"/>
        <v>298</v>
      </c>
    </row>
    <row r="76" spans="6:107" ht="26.25" customHeight="1">
      <c r="F76">
        <v>298</v>
      </c>
      <c r="G76" s="1">
        <f t="shared" si="174"/>
        <v>390.06203431926684</v>
      </c>
      <c r="H76" s="1">
        <f t="shared" si="108"/>
        <v>400.9370987579068</v>
      </c>
      <c r="I76" s="1">
        <f t="shared" si="109"/>
        <v>412.3334008460393</v>
      </c>
      <c r="J76" s="1">
        <f t="shared" si="110"/>
        <v>424.298748101143</v>
      </c>
      <c r="K76" s="1">
        <f t="shared" si="111"/>
        <v>436.8804652852172</v>
      </c>
      <c r="L76" s="1">
        <f t="shared" si="112"/>
        <v>450.1259949448428</v>
      </c>
      <c r="M76" s="1">
        <f t="shared" si="113"/>
        <v>464.08374897301724</v>
      </c>
      <c r="N76" s="1">
        <f t="shared" si="114"/>
        <v>478.80422330117466</v>
      </c>
      <c r="O76" s="1">
        <f t="shared" si="115"/>
        <v>494.341352910151</v>
      </c>
      <c r="P76" s="1">
        <f t="shared" si="116"/>
        <v>510.75399534212596</v>
      </c>
      <c r="Q76" s="1">
        <f t="shared" si="117"/>
        <v>528.1072238909899</v>
      </c>
      <c r="R76" s="1">
        <f t="shared" si="118"/>
        <v>546.4726574621889</v>
      </c>
      <c r="S76" s="1">
        <f t="shared" si="119"/>
        <v>565.9261119646865</v>
      </c>
      <c r="T76" s="1">
        <f t="shared" si="120"/>
        <v>586.5390521518841</v>
      </c>
      <c r="U76" s="1">
        <f t="shared" si="121"/>
        <v>608.3573332654089</v>
      </c>
      <c r="V76" s="1">
        <f t="shared" si="122"/>
        <v>631.3573566143573</v>
      </c>
      <c r="W76" s="1">
        <f t="shared" si="123"/>
        <v>655.3715569063629</v>
      </c>
      <c r="X76" s="1">
        <v>680</v>
      </c>
      <c r="Y76" s="1">
        <v>680</v>
      </c>
      <c r="Z76" s="1">
        <v>680</v>
      </c>
      <c r="AA76" s="1">
        <v>680</v>
      </c>
      <c r="AB76" s="1">
        <v>680</v>
      </c>
      <c r="AC76" s="1">
        <v>680</v>
      </c>
      <c r="AD76" s="1">
        <v>680</v>
      </c>
      <c r="AE76" s="1">
        <v>680</v>
      </c>
      <c r="AF76" s="1">
        <v>680</v>
      </c>
      <c r="AG76" s="1">
        <v>680</v>
      </c>
      <c r="AH76" s="1">
        <v>680</v>
      </c>
      <c r="AI76" s="1">
        <f t="shared" si="124"/>
        <v>672.1734314785226</v>
      </c>
      <c r="AJ76" s="1">
        <f t="shared" si="125"/>
        <v>664.8822218568789</v>
      </c>
      <c r="AK76" s="1">
        <f t="shared" si="126"/>
        <v>658.4686509712469</v>
      </c>
      <c r="AL76" s="1">
        <f t="shared" si="127"/>
        <v>653.1001084159777</v>
      </c>
      <c r="AM76" s="1">
        <f t="shared" si="128"/>
        <v>648.8334470310022</v>
      </c>
      <c r="AN76" s="1">
        <f t="shared" si="129"/>
        <v>645.6710009580893</v>
      </c>
      <c r="AO76" s="1">
        <f t="shared" si="130"/>
        <v>643.5950415633665</v>
      </c>
      <c r="AP76" s="1">
        <f t="shared" si="131"/>
        <v>642.5858070424919</v>
      </c>
      <c r="AQ76" s="1">
        <f t="shared" si="132"/>
        <v>642.6298950521261</v>
      </c>
      <c r="AR76" s="1">
        <f t="shared" si="133"/>
        <v>643.7234403816017</v>
      </c>
      <c r="AS76" s="1">
        <f t="shared" si="134"/>
        <v>645.8720818047411</v>
      </c>
      <c r="AT76" s="1">
        <f t="shared" si="135"/>
        <v>649.0877550726111</v>
      </c>
      <c r="AU76" s="1">
        <f t="shared" si="136"/>
        <v>653.380406398727</v>
      </c>
      <c r="AV76" s="1">
        <f t="shared" si="137"/>
        <v>658.74037902761</v>
      </c>
      <c r="AW76" s="1">
        <f t="shared" si="138"/>
        <v>665.1049731235115</v>
      </c>
      <c r="AX76" s="1">
        <f t="shared" si="139"/>
        <v>672.3043702818959</v>
      </c>
      <c r="AY76" s="1">
        <v>680</v>
      </c>
      <c r="AZ76" s="1">
        <v>680</v>
      </c>
      <c r="BA76" s="1">
        <v>680</v>
      </c>
      <c r="BB76" s="1">
        <v>680</v>
      </c>
      <c r="BC76" s="1">
        <v>680</v>
      </c>
      <c r="BD76" s="1">
        <v>680</v>
      </c>
      <c r="BE76" s="1">
        <v>680</v>
      </c>
      <c r="BF76" s="1">
        <v>680</v>
      </c>
      <c r="BG76" s="1">
        <v>680</v>
      </c>
      <c r="BH76" s="1">
        <v>680</v>
      </c>
      <c r="BI76" s="1">
        <v>680</v>
      </c>
      <c r="BJ76" s="1">
        <f t="shared" si="140"/>
        <v>670.249876145932</v>
      </c>
      <c r="BK76" s="1">
        <f t="shared" si="141"/>
        <v>661.1298031601855</v>
      </c>
      <c r="BL76" s="1">
        <f t="shared" si="142"/>
        <v>653.0417474303705</v>
      </c>
      <c r="BM76" s="1">
        <f t="shared" si="143"/>
        <v>646.1979303287388</v>
      </c>
      <c r="BN76" s="1">
        <f t="shared" si="144"/>
        <v>640.6892728981757</v>
      </c>
      <c r="BO76" s="1">
        <f t="shared" si="145"/>
        <v>636.5448297079656</v>
      </c>
      <c r="BP76" s="1">
        <f t="shared" si="146"/>
        <v>633.768213650633</v>
      </c>
      <c r="BQ76" s="1">
        <f t="shared" si="147"/>
        <v>632.3565947228267</v>
      </c>
      <c r="BR76" s="1">
        <f t="shared" si="148"/>
        <v>632.3095473999781</v>
      </c>
      <c r="BS76" s="1">
        <f t="shared" si="149"/>
        <v>633.6324288749258</v>
      </c>
      <c r="BT76" s="1">
        <f t="shared" si="150"/>
        <v>636.336317141481</v>
      </c>
      <c r="BU76" s="1">
        <f t="shared" si="151"/>
        <v>640.4343217076937</v>
      </c>
      <c r="BV76" s="1">
        <f t="shared" si="152"/>
        <v>645.931801094458</v>
      </c>
      <c r="BW76" s="1">
        <f t="shared" si="153"/>
        <v>652.8052021127943</v>
      </c>
      <c r="BX76" s="1">
        <f t="shared" si="154"/>
        <v>660.961516396194</v>
      </c>
      <c r="BY76" s="1">
        <f t="shared" si="155"/>
        <v>670.1725086042907</v>
      </c>
      <c r="BZ76" s="1">
        <v>680</v>
      </c>
      <c r="CA76" s="1">
        <v>680</v>
      </c>
      <c r="CB76" s="1">
        <v>680</v>
      </c>
      <c r="CC76" s="1">
        <v>680</v>
      </c>
      <c r="CD76" s="1">
        <v>680</v>
      </c>
      <c r="CE76" s="1">
        <v>680</v>
      </c>
      <c r="CF76" s="1">
        <v>680</v>
      </c>
      <c r="CG76" s="1">
        <v>680</v>
      </c>
      <c r="CH76" s="1">
        <v>680</v>
      </c>
      <c r="CI76" s="1">
        <v>680</v>
      </c>
      <c r="CJ76" s="1">
        <v>680</v>
      </c>
      <c r="CK76" s="1">
        <f t="shared" si="156"/>
        <v>650.4552911736772</v>
      </c>
      <c r="CL76" s="1">
        <f t="shared" si="157"/>
        <v>621.7856376533875</v>
      </c>
      <c r="CM76" s="1">
        <f t="shared" si="158"/>
        <v>594.5118133489948</v>
      </c>
      <c r="CN76" s="1">
        <f t="shared" si="159"/>
        <v>568.8728199589882</v>
      </c>
      <c r="CO76" s="1">
        <f t="shared" si="160"/>
        <v>544.9313353280525</v>
      </c>
      <c r="CP76" s="1">
        <f t="shared" si="161"/>
        <v>522.6623002026054</v>
      </c>
      <c r="CQ76" s="1">
        <f t="shared" si="162"/>
        <v>502.00492549310786</v>
      </c>
      <c r="CR76" s="1">
        <f t="shared" si="163"/>
        <v>482.8878578525024</v>
      </c>
      <c r="CS76" s="1">
        <f t="shared" si="164"/>
        <v>465.2392932171848</v>
      </c>
      <c r="CT76" s="1">
        <f t="shared" si="165"/>
        <v>448.98979046078455</v>
      </c>
      <c r="CU76" s="1">
        <f t="shared" si="166"/>
        <v>434.0719703528275</v>
      </c>
      <c r="CV76" s="1">
        <f t="shared" si="167"/>
        <v>420.41913435369565</v>
      </c>
      <c r="CW76" s="1">
        <f t="shared" si="168"/>
        <v>407.96371672931474</v>
      </c>
      <c r="CX76" s="1">
        <f t="shared" si="169"/>
        <v>396.6359430086042</v>
      </c>
      <c r="CY76" s="1">
        <f t="shared" si="170"/>
        <v>386.3628211816694</v>
      </c>
      <c r="CZ76" s="1">
        <f t="shared" si="171"/>
        <v>377.0674856267114</v>
      </c>
      <c r="DA76" s="1">
        <f t="shared" si="172"/>
        <v>368.66887162975866</v>
      </c>
      <c r="DB76" s="1">
        <f t="shared" si="173"/>
        <v>361.08168462482854</v>
      </c>
      <c r="DC76">
        <f t="shared" si="107"/>
        <v>298</v>
      </c>
    </row>
    <row r="77" spans="6:107" ht="26.25" customHeight="1">
      <c r="F77">
        <v>298</v>
      </c>
      <c r="G77" s="1">
        <f t="shared" si="174"/>
        <v>387.56169960941764</v>
      </c>
      <c r="H77" s="1">
        <f t="shared" si="108"/>
        <v>398.15020104950185</v>
      </c>
      <c r="I77" s="1">
        <f t="shared" si="109"/>
        <v>409.25594758651437</v>
      </c>
      <c r="J77" s="1">
        <f t="shared" si="110"/>
        <v>420.92734125264747</v>
      </c>
      <c r="K77" s="1">
        <f t="shared" si="111"/>
        <v>433.2130041578219</v>
      </c>
      <c r="L77" s="1">
        <f t="shared" si="112"/>
        <v>446.1626248337956</v>
      </c>
      <c r="M77" s="1">
        <f t="shared" si="113"/>
        <v>459.8281967759136</v>
      </c>
      <c r="N77" s="1">
        <f t="shared" si="114"/>
        <v>474.2657465099737</v>
      </c>
      <c r="O77" s="1">
        <f t="shared" si="115"/>
        <v>489.5376708098648</v>
      </c>
      <c r="P77" s="1">
        <f t="shared" si="116"/>
        <v>505.7158056551516</v>
      </c>
      <c r="Q77" s="1">
        <f t="shared" si="117"/>
        <v>522.8852792682785</v>
      </c>
      <c r="R77" s="1">
        <f t="shared" si="118"/>
        <v>541.1489093988251</v>
      </c>
      <c r="S77" s="1">
        <f t="shared" si="119"/>
        <v>560.6310035701578</v>
      </c>
      <c r="T77" s="1">
        <f t="shared" si="120"/>
        <v>581.4769670785379</v>
      </c>
      <c r="U77" s="1">
        <f t="shared" si="121"/>
        <v>603.8390789921555</v>
      </c>
      <c r="V77" s="1">
        <f t="shared" si="122"/>
        <v>627.8259018341598</v>
      </c>
      <c r="W77" s="1">
        <f t="shared" si="123"/>
        <v>653.3732475021734</v>
      </c>
      <c r="X77" s="1">
        <v>680</v>
      </c>
      <c r="Y77" s="1">
        <v>680</v>
      </c>
      <c r="Z77" s="1">
        <v>680</v>
      </c>
      <c r="AA77" s="1">
        <v>680</v>
      </c>
      <c r="AB77" s="1">
        <v>680</v>
      </c>
      <c r="AC77" s="1">
        <v>680</v>
      </c>
      <c r="AD77" s="1">
        <v>680</v>
      </c>
      <c r="AE77" s="1">
        <v>680</v>
      </c>
      <c r="AF77" s="1">
        <v>680</v>
      </c>
      <c r="AG77" s="1">
        <v>680</v>
      </c>
      <c r="AH77" s="1">
        <v>680</v>
      </c>
      <c r="AI77" s="1">
        <f t="shared" si="124"/>
        <v>670.2570540621101</v>
      </c>
      <c r="AJ77" s="1">
        <f t="shared" si="125"/>
        <v>661.4023938288269</v>
      </c>
      <c r="AK77" s="1">
        <f t="shared" si="126"/>
        <v>653.848568970493</v>
      </c>
      <c r="AL77" s="1">
        <f t="shared" si="127"/>
        <v>647.6954989611563</v>
      </c>
      <c r="AM77" s="1">
        <f t="shared" si="128"/>
        <v>642.9081058902332</v>
      </c>
      <c r="AN77" s="1">
        <f t="shared" si="129"/>
        <v>639.4139168650684</v>
      </c>
      <c r="AO77" s="1">
        <f t="shared" si="130"/>
        <v>637.144406475854</v>
      </c>
      <c r="AP77" s="1">
        <f t="shared" si="131"/>
        <v>636.0495619573568</v>
      </c>
      <c r="AQ77" s="1">
        <f t="shared" si="132"/>
        <v>636.1019409752619</v>
      </c>
      <c r="AR77" s="1">
        <f t="shared" si="133"/>
        <v>637.2973619555205</v>
      </c>
      <c r="AS77" s="1">
        <f t="shared" si="134"/>
        <v>639.6547602187544</v>
      </c>
      <c r="AT77" s="1">
        <f t="shared" si="135"/>
        <v>643.2152268929369</v>
      </c>
      <c r="AU77" s="1">
        <f t="shared" si="136"/>
        <v>648.0377688673839</v>
      </c>
      <c r="AV77" s="1">
        <f t="shared" si="137"/>
        <v>654.1848638714987</v>
      </c>
      <c r="AW77" s="1">
        <f t="shared" si="138"/>
        <v>661.6820883484345</v>
      </c>
      <c r="AX77" s="1">
        <f t="shared" si="139"/>
        <v>670.4234559469605</v>
      </c>
      <c r="AY77" s="1">
        <v>680</v>
      </c>
      <c r="AZ77" s="1">
        <v>680</v>
      </c>
      <c r="BA77" s="1">
        <v>680</v>
      </c>
      <c r="BB77" s="1">
        <v>680</v>
      </c>
      <c r="BC77" s="1">
        <v>680</v>
      </c>
      <c r="BD77" s="1">
        <v>680</v>
      </c>
      <c r="BE77" s="1">
        <v>680</v>
      </c>
      <c r="BF77" s="1">
        <v>680</v>
      </c>
      <c r="BG77" s="1">
        <v>680</v>
      </c>
      <c r="BH77" s="1">
        <v>680</v>
      </c>
      <c r="BI77" s="1">
        <v>680</v>
      </c>
      <c r="BJ77" s="1">
        <f t="shared" si="140"/>
        <v>668.1549667206707</v>
      </c>
      <c r="BK77" s="1">
        <f t="shared" si="141"/>
        <v>657.3170747774984</v>
      </c>
      <c r="BL77" s="1">
        <f t="shared" si="142"/>
        <v>647.9620506996004</v>
      </c>
      <c r="BM77" s="1">
        <f t="shared" si="143"/>
        <v>640.2293188081513</v>
      </c>
      <c r="BN77" s="1">
        <f t="shared" si="144"/>
        <v>634.1115941658045</v>
      </c>
      <c r="BO77" s="1">
        <f t="shared" si="145"/>
        <v>629.5585707412655</v>
      </c>
      <c r="BP77" s="1">
        <f t="shared" si="146"/>
        <v>626.5205900070632</v>
      </c>
      <c r="BQ77" s="1">
        <f t="shared" si="147"/>
        <v>624.9639643865438</v>
      </c>
      <c r="BR77" s="1">
        <f t="shared" si="148"/>
        <v>624.8753544980773</v>
      </c>
      <c r="BS77" s="1">
        <f t="shared" si="149"/>
        <v>626.2627899936401</v>
      </c>
      <c r="BT77" s="1">
        <f t="shared" si="150"/>
        <v>629.155959990485</v>
      </c>
      <c r="BU77" s="1">
        <f t="shared" si="151"/>
        <v>633.605603200583</v>
      </c>
      <c r="BV77" s="1">
        <f t="shared" si="152"/>
        <v>639.6788923192191</v>
      </c>
      <c r="BW77" s="1">
        <f t="shared" si="153"/>
        <v>647.4422529941347</v>
      </c>
      <c r="BX77" s="1">
        <f t="shared" si="154"/>
        <v>656.912259313051</v>
      </c>
      <c r="BY77" s="1">
        <f t="shared" si="155"/>
        <v>667.9397747461026</v>
      </c>
      <c r="BZ77" s="1">
        <v>680</v>
      </c>
      <c r="CA77" s="1">
        <v>680</v>
      </c>
      <c r="CB77" s="1">
        <v>680</v>
      </c>
      <c r="CC77" s="1">
        <v>680</v>
      </c>
      <c r="CD77" s="1">
        <v>680</v>
      </c>
      <c r="CE77" s="1">
        <v>680</v>
      </c>
      <c r="CF77" s="1">
        <v>680</v>
      </c>
      <c r="CG77" s="1">
        <v>680</v>
      </c>
      <c r="CH77" s="1">
        <v>680</v>
      </c>
      <c r="CI77" s="1">
        <v>680</v>
      </c>
      <c r="CJ77" s="1">
        <v>680</v>
      </c>
      <c r="CK77" s="1">
        <f t="shared" si="156"/>
        <v>648.1673601237969</v>
      </c>
      <c r="CL77" s="1">
        <f t="shared" si="157"/>
        <v>617.7641107447793</v>
      </c>
      <c r="CM77" s="1">
        <f t="shared" si="158"/>
        <v>589.4037224073902</v>
      </c>
      <c r="CN77" s="1">
        <f t="shared" si="159"/>
        <v>563.1995597669538</v>
      </c>
      <c r="CO77" s="1">
        <f t="shared" si="160"/>
        <v>539.0552721818227</v>
      </c>
      <c r="CP77" s="1">
        <f t="shared" si="161"/>
        <v>516.8178483338362</v>
      </c>
      <c r="CQ77" s="1">
        <f t="shared" si="162"/>
        <v>496.3374496428361</v>
      </c>
      <c r="CR77" s="1">
        <f t="shared" si="163"/>
        <v>477.4841387869168</v>
      </c>
      <c r="CS77" s="1">
        <f t="shared" si="164"/>
        <v>460.1482786015557</v>
      </c>
      <c r="CT77" s="1">
        <f t="shared" si="165"/>
        <v>444.2360363643128</v>
      </c>
      <c r="CU77" s="1">
        <f t="shared" si="166"/>
        <v>429.66425052794443</v>
      </c>
      <c r="CV77" s="1">
        <f t="shared" si="167"/>
        <v>416.3560064118063</v>
      </c>
      <c r="CW77" s="1">
        <f t="shared" si="168"/>
        <v>404.2371989146506</v>
      </c>
      <c r="CX77" s="1">
        <f t="shared" si="169"/>
        <v>393.23401388882945</v>
      </c>
      <c r="CY77" s="1">
        <f t="shared" si="170"/>
        <v>383.2711760794595</v>
      </c>
      <c r="CZ77" s="1">
        <f t="shared" si="171"/>
        <v>374.2708143403649</v>
      </c>
      <c r="DA77" s="1">
        <f t="shared" si="172"/>
        <v>366.15182041476413</v>
      </c>
      <c r="DB77" s="1">
        <f t="shared" si="173"/>
        <v>358.8296046720383</v>
      </c>
      <c r="DC77">
        <f t="shared" si="107"/>
        <v>298</v>
      </c>
    </row>
    <row r="78" spans="6:107" ht="26.25" customHeight="1">
      <c r="F78">
        <v>298</v>
      </c>
      <c r="G78" s="1">
        <f t="shared" si="174"/>
        <v>384.8803555429262</v>
      </c>
      <c r="H78" s="1">
        <f t="shared" si="108"/>
        <v>395.1579729486649</v>
      </c>
      <c r="I78" s="1">
        <f t="shared" si="109"/>
        <v>405.94436944732297</v>
      </c>
      <c r="J78" s="1">
        <f t="shared" si="110"/>
        <v>417.28772863788936</v>
      </c>
      <c r="K78" s="1">
        <f t="shared" si="111"/>
        <v>429.23689698960175</v>
      </c>
      <c r="L78" s="1">
        <f t="shared" si="112"/>
        <v>441.8424014115157</v>
      </c>
      <c r="M78" s="1">
        <f t="shared" si="113"/>
        <v>455.15797451501885</v>
      </c>
      <c r="N78" s="1">
        <f t="shared" si="114"/>
        <v>469.242771255215</v>
      </c>
      <c r="O78" s="1">
        <f t="shared" si="115"/>
        <v>484.1645580037381</v>
      </c>
      <c r="P78" s="1">
        <f t="shared" si="116"/>
        <v>500.0043038882666</v>
      </c>
      <c r="Q78" s="1">
        <f t="shared" si="117"/>
        <v>516.8628196145032</v>
      </c>
      <c r="R78" s="1">
        <f t="shared" si="118"/>
        <v>534.870347008442</v>
      </c>
      <c r="S78" s="1">
        <f t="shared" si="119"/>
        <v>554.2000876922062</v>
      </c>
      <c r="T78" s="1">
        <f t="shared" si="120"/>
        <v>575.0856034967854</v>
      </c>
      <c r="U78" s="1">
        <f t="shared" si="121"/>
        <v>597.8362015708207</v>
      </c>
      <c r="V78" s="1">
        <f t="shared" si="122"/>
        <v>622.8218369751689</v>
      </c>
      <c r="W78" s="1">
        <f t="shared" si="123"/>
        <v>650.3266855447096</v>
      </c>
      <c r="X78" s="1">
        <v>680</v>
      </c>
      <c r="Y78" s="1">
        <v>680</v>
      </c>
      <c r="Z78" s="1">
        <v>680</v>
      </c>
      <c r="AA78" s="1">
        <v>680</v>
      </c>
      <c r="AB78" s="1">
        <v>680</v>
      </c>
      <c r="AC78" s="1">
        <v>680</v>
      </c>
      <c r="AD78" s="1">
        <v>680</v>
      </c>
      <c r="AE78" s="1">
        <v>680</v>
      </c>
      <c r="AF78" s="1">
        <v>680</v>
      </c>
      <c r="AG78" s="1">
        <v>680</v>
      </c>
      <c r="AH78" s="1">
        <v>680</v>
      </c>
      <c r="AI78" s="1">
        <f t="shared" si="124"/>
        <v>667.5048627662189</v>
      </c>
      <c r="AJ78" s="1">
        <f t="shared" si="125"/>
        <v>656.7053338023333</v>
      </c>
      <c r="AK78" s="1">
        <f t="shared" si="126"/>
        <v>647.937103271968</v>
      </c>
      <c r="AL78" s="1">
        <f t="shared" si="127"/>
        <v>641.0550935400075</v>
      </c>
      <c r="AM78" s="1">
        <f t="shared" si="128"/>
        <v>635.8349857257892</v>
      </c>
      <c r="AN78" s="1">
        <f t="shared" si="129"/>
        <v>632.0884236652707</v>
      </c>
      <c r="AO78" s="1">
        <f t="shared" si="130"/>
        <v>629.6817157799452</v>
      </c>
      <c r="AP78" s="1">
        <f t="shared" si="131"/>
        <v>628.5306670211352</v>
      </c>
      <c r="AQ78" s="1">
        <f t="shared" si="132"/>
        <v>628.5931694869012</v>
      </c>
      <c r="AR78" s="1">
        <f t="shared" si="133"/>
        <v>629.8648756548922</v>
      </c>
      <c r="AS78" s="1">
        <f t="shared" si="134"/>
        <v>632.3789251681906</v>
      </c>
      <c r="AT78" s="1">
        <f t="shared" si="135"/>
        <v>636.2096885107646</v>
      </c>
      <c r="AU78" s="1">
        <f t="shared" si="136"/>
        <v>641.4795073054393</v>
      </c>
      <c r="AV78" s="1">
        <f t="shared" si="137"/>
        <v>648.3631906670606</v>
      </c>
      <c r="AW78" s="1">
        <f t="shared" si="138"/>
        <v>657.0692402142829</v>
      </c>
      <c r="AX78" s="1">
        <f t="shared" si="139"/>
        <v>667.7274909192024</v>
      </c>
      <c r="AY78" s="1">
        <v>680</v>
      </c>
      <c r="AZ78" s="1">
        <v>680</v>
      </c>
      <c r="BA78" s="1">
        <v>680</v>
      </c>
      <c r="BB78" s="1">
        <v>680</v>
      </c>
      <c r="BC78" s="1">
        <v>680</v>
      </c>
      <c r="BD78" s="1">
        <v>680</v>
      </c>
      <c r="BE78" s="1">
        <v>680</v>
      </c>
      <c r="BF78" s="1">
        <v>680</v>
      </c>
      <c r="BG78" s="1">
        <v>680</v>
      </c>
      <c r="BH78" s="1">
        <v>680</v>
      </c>
      <c r="BI78" s="1">
        <v>680</v>
      </c>
      <c r="BJ78" s="1">
        <f t="shared" si="140"/>
        <v>665.1698746813415</v>
      </c>
      <c r="BK78" s="1">
        <f t="shared" si="141"/>
        <v>652.2085696509184</v>
      </c>
      <c r="BL78" s="1">
        <f t="shared" si="142"/>
        <v>641.5067858966353</v>
      </c>
      <c r="BM78" s="1">
        <f t="shared" si="143"/>
        <v>632.9412227838886</v>
      </c>
      <c r="BN78" s="1">
        <f t="shared" si="144"/>
        <v>626.3027101485109</v>
      </c>
      <c r="BO78" s="1">
        <f t="shared" si="145"/>
        <v>621.4179461510402</v>
      </c>
      <c r="BP78" s="1">
        <f t="shared" si="146"/>
        <v>618.168683011184</v>
      </c>
      <c r="BQ78" s="1">
        <f t="shared" si="147"/>
        <v>616.4859912272939</v>
      </c>
      <c r="BR78" s="1">
        <f t="shared" si="148"/>
        <v>616.3425963301609</v>
      </c>
      <c r="BS78" s="1">
        <f t="shared" si="149"/>
        <v>617.7489239324107</v>
      </c>
      <c r="BT78" s="1">
        <f t="shared" si="150"/>
        <v>620.7539072281934</v>
      </c>
      <c r="BU78" s="1">
        <f t="shared" si="151"/>
        <v>625.4505515756898</v>
      </c>
      <c r="BV78" s="1">
        <f t="shared" si="152"/>
        <v>631.9850521912635</v>
      </c>
      <c r="BW78" s="1">
        <f t="shared" si="153"/>
        <v>640.5630330397344</v>
      </c>
      <c r="BX78" s="1">
        <f t="shared" si="154"/>
        <v>651.427006413547</v>
      </c>
      <c r="BY78" s="1">
        <f t="shared" si="155"/>
        <v>664.7185255701787</v>
      </c>
      <c r="BZ78" s="1">
        <v>680</v>
      </c>
      <c r="CA78" s="1">
        <v>680</v>
      </c>
      <c r="CB78" s="1">
        <v>680</v>
      </c>
      <c r="CC78" s="1">
        <v>680</v>
      </c>
      <c r="CD78" s="1">
        <v>680</v>
      </c>
      <c r="CE78" s="1">
        <v>680</v>
      </c>
      <c r="CF78" s="1">
        <v>680</v>
      </c>
      <c r="CG78" s="1">
        <v>680</v>
      </c>
      <c r="CH78" s="1">
        <v>680</v>
      </c>
      <c r="CI78" s="1">
        <v>680</v>
      </c>
      <c r="CJ78" s="1">
        <v>680</v>
      </c>
      <c r="CK78" s="1">
        <f t="shared" si="156"/>
        <v>644.6473086811008</v>
      </c>
      <c r="CL78" s="1">
        <f t="shared" si="157"/>
        <v>612.017782599262</v>
      </c>
      <c r="CM78" s="1">
        <f t="shared" si="158"/>
        <v>582.564943051335</v>
      </c>
      <c r="CN78" s="1">
        <f t="shared" si="159"/>
        <v>555.9859979459487</v>
      </c>
      <c r="CO78" s="1">
        <f t="shared" si="160"/>
        <v>531.8727890589407</v>
      </c>
      <c r="CP78" s="1">
        <f t="shared" si="161"/>
        <v>509.8847666064437</v>
      </c>
      <c r="CQ78" s="1">
        <f t="shared" si="162"/>
        <v>489.7664716994575</v>
      </c>
      <c r="CR78" s="1">
        <f t="shared" si="163"/>
        <v>471.3290892119726</v>
      </c>
      <c r="CS78" s="1">
        <f t="shared" si="164"/>
        <v>454.4297462867525</v>
      </c>
      <c r="CT78" s="1">
        <f t="shared" si="165"/>
        <v>438.95549081713807</v>
      </c>
      <c r="CU78" s="1">
        <f t="shared" si="166"/>
        <v>424.8120086840645</v>
      </c>
      <c r="CV78" s="1">
        <f t="shared" si="167"/>
        <v>411.91589777004725</v>
      </c>
      <c r="CW78" s="1">
        <f t="shared" si="168"/>
        <v>400.18942151715703</v>
      </c>
      <c r="CX78" s="1">
        <f t="shared" si="169"/>
        <v>389.5569713679357</v>
      </c>
      <c r="CY78" s="1">
        <f t="shared" si="170"/>
        <v>379.94272226416797</v>
      </c>
      <c r="CZ78" s="1">
        <f t="shared" si="171"/>
        <v>371.2691408196619</v>
      </c>
      <c r="DA78" s="1">
        <f t="shared" si="172"/>
        <v>363.4561200425618</v>
      </c>
      <c r="DB78" s="1">
        <f t="shared" si="173"/>
        <v>356.4205880676204</v>
      </c>
      <c r="DC78">
        <f t="shared" si="107"/>
        <v>298</v>
      </c>
    </row>
    <row r="79" spans="6:107" ht="26.25" customHeight="1">
      <c r="F79">
        <v>298</v>
      </c>
      <c r="G79" s="1">
        <f t="shared" si="174"/>
        <v>382.0266213477173</v>
      </c>
      <c r="H79" s="1">
        <f t="shared" si="108"/>
        <v>391.9698660360977</v>
      </c>
      <c r="I79" s="1">
        <f t="shared" si="109"/>
        <v>402.40875883074676</v>
      </c>
      <c r="J79" s="1">
        <f t="shared" si="110"/>
        <v>413.39035514605945</v>
      </c>
      <c r="K79" s="1">
        <f t="shared" si="111"/>
        <v>424.9624837401205</v>
      </c>
      <c r="L79" s="1">
        <f t="shared" si="112"/>
        <v>437.17481367311285</v>
      </c>
      <c r="M79" s="1">
        <f t="shared" si="113"/>
        <v>450.080478958808</v>
      </c>
      <c r="N79" s="1">
        <f t="shared" si="114"/>
        <v>463.73849634732386</v>
      </c>
      <c r="O79" s="1">
        <f t="shared" si="115"/>
        <v>478.2173664928439</v>
      </c>
      <c r="P79" s="1">
        <f t="shared" si="116"/>
        <v>493.60052769577413</v>
      </c>
      <c r="Q79" s="1">
        <f t="shared" si="117"/>
        <v>509.99485560924785</v>
      </c>
      <c r="R79" s="1">
        <f t="shared" si="118"/>
        <v>527.5444249467306</v>
      </c>
      <c r="S79" s="1">
        <f t="shared" si="119"/>
        <v>546.4537883723021</v>
      </c>
      <c r="T79" s="1">
        <f t="shared" si="120"/>
        <v>567.0289954304044</v>
      </c>
      <c r="U79" s="1">
        <f t="shared" si="121"/>
        <v>589.750994741697</v>
      </c>
      <c r="V79" s="1">
        <f t="shared" si="122"/>
        <v>615.3969148785728</v>
      </c>
      <c r="W79" s="1">
        <f t="shared" si="123"/>
        <v>645.148129133069</v>
      </c>
      <c r="X79" s="1">
        <v>680</v>
      </c>
      <c r="Y79" s="1">
        <v>680</v>
      </c>
      <c r="Z79" s="1">
        <v>680</v>
      </c>
      <c r="AA79" s="1">
        <v>680</v>
      </c>
      <c r="AB79" s="1">
        <v>680</v>
      </c>
      <c r="AC79" s="1">
        <v>680</v>
      </c>
      <c r="AD79" s="1">
        <v>680</v>
      </c>
      <c r="AE79" s="1">
        <v>680</v>
      </c>
      <c r="AF79" s="1">
        <v>680</v>
      </c>
      <c r="AG79" s="1">
        <v>680</v>
      </c>
      <c r="AH79" s="1">
        <v>680</v>
      </c>
      <c r="AI79" s="1">
        <f t="shared" si="124"/>
        <v>663.121564082777</v>
      </c>
      <c r="AJ79" s="1">
        <f t="shared" si="125"/>
        <v>650.0770656609017</v>
      </c>
      <c r="AK79" s="1">
        <f t="shared" si="126"/>
        <v>640.267467893906</v>
      </c>
      <c r="AL79" s="1">
        <f t="shared" si="127"/>
        <v>632.9024253615495</v>
      </c>
      <c r="AM79" s="1">
        <f t="shared" si="128"/>
        <v>627.4540425459937</v>
      </c>
      <c r="AN79" s="1">
        <f t="shared" si="129"/>
        <v>623.5999181095904</v>
      </c>
      <c r="AO79" s="1">
        <f t="shared" si="130"/>
        <v>621.1466877080572</v>
      </c>
      <c r="AP79" s="1">
        <f t="shared" si="131"/>
        <v>619.9835671407699</v>
      </c>
      <c r="AQ79" s="1">
        <f t="shared" si="132"/>
        <v>620.0581884982352</v>
      </c>
      <c r="AR79" s="1">
        <f t="shared" si="133"/>
        <v>621.3662961721983</v>
      </c>
      <c r="AS79" s="1">
        <f t="shared" si="134"/>
        <v>623.9513713626383</v>
      </c>
      <c r="AT79" s="1">
        <f t="shared" si="135"/>
        <v>627.9140722257334</v>
      </c>
      <c r="AU79" s="1">
        <f t="shared" si="136"/>
        <v>633.435149900813</v>
      </c>
      <c r="AV79" s="1">
        <f t="shared" si="137"/>
        <v>640.8198713748857</v>
      </c>
      <c r="AW79" s="1">
        <f t="shared" si="138"/>
        <v>650.571210044125</v>
      </c>
      <c r="AX79" s="1">
        <f t="shared" si="139"/>
        <v>663.4434563404459</v>
      </c>
      <c r="AY79" s="1">
        <v>680</v>
      </c>
      <c r="AZ79" s="1">
        <v>680</v>
      </c>
      <c r="BA79" s="1">
        <v>680</v>
      </c>
      <c r="BB79" s="1">
        <v>680</v>
      </c>
      <c r="BC79" s="1">
        <v>680</v>
      </c>
      <c r="BD79" s="1">
        <v>680</v>
      </c>
      <c r="BE79" s="1">
        <v>680</v>
      </c>
      <c r="BF79" s="1">
        <v>680</v>
      </c>
      <c r="BG79" s="1">
        <v>680</v>
      </c>
      <c r="BH79" s="1">
        <v>680</v>
      </c>
      <c r="BI79" s="1">
        <v>680</v>
      </c>
      <c r="BJ79" s="1">
        <f t="shared" si="140"/>
        <v>660.4509693567769</v>
      </c>
      <c r="BK79" s="1">
        <f t="shared" si="141"/>
        <v>645.0520418367264</v>
      </c>
      <c r="BL79" s="1">
        <f t="shared" si="142"/>
        <v>633.1893260842457</v>
      </c>
      <c r="BM79" s="1">
        <f t="shared" si="143"/>
        <v>624.0502193920586</v>
      </c>
      <c r="BN79" s="1">
        <f t="shared" si="144"/>
        <v>617.1028684030665</v>
      </c>
      <c r="BO79" s="1">
        <f t="shared" si="145"/>
        <v>612.0322543056292</v>
      </c>
      <c r="BP79" s="1">
        <f t="shared" si="146"/>
        <v>608.6574748092008</v>
      </c>
      <c r="BQ79" s="1">
        <f t="shared" si="147"/>
        <v>606.8820871642926</v>
      </c>
      <c r="BR79" s="1">
        <f t="shared" si="148"/>
        <v>606.6688342131557</v>
      </c>
      <c r="BS79" s="1">
        <f t="shared" si="149"/>
        <v>608.0296772601499</v>
      </c>
      <c r="BT79" s="1">
        <f t="shared" si="150"/>
        <v>611.0271050999185</v>
      </c>
      <c r="BU79" s="1">
        <f t="shared" si="151"/>
        <v>615.7870194531944</v>
      </c>
      <c r="BV79" s="1">
        <f t="shared" si="152"/>
        <v>622.5279274324992</v>
      </c>
      <c r="BW79" s="1">
        <f t="shared" si="153"/>
        <v>631.616413150304</v>
      </c>
      <c r="BX79" s="1">
        <f t="shared" si="154"/>
        <v>643.6577779740192</v>
      </c>
      <c r="BY79" s="1">
        <f t="shared" si="155"/>
        <v>659.562139186273</v>
      </c>
      <c r="BZ79" s="1">
        <v>680</v>
      </c>
      <c r="CA79" s="1">
        <v>680</v>
      </c>
      <c r="CB79" s="1">
        <v>680</v>
      </c>
      <c r="CC79" s="1">
        <v>680</v>
      </c>
      <c r="CD79" s="1">
        <v>680</v>
      </c>
      <c r="CE79" s="1">
        <v>680</v>
      </c>
      <c r="CF79" s="1">
        <v>680</v>
      </c>
      <c r="CG79" s="1">
        <v>680</v>
      </c>
      <c r="CH79" s="1">
        <v>680</v>
      </c>
      <c r="CI79" s="1">
        <v>680</v>
      </c>
      <c r="CJ79" s="1">
        <v>680</v>
      </c>
      <c r="CK79" s="1">
        <f t="shared" si="156"/>
        <v>638.6192220194168</v>
      </c>
      <c r="CL79" s="1">
        <f t="shared" si="157"/>
        <v>603.4347636213008</v>
      </c>
      <c r="CM79" s="1">
        <f t="shared" si="158"/>
        <v>573.2991070632872</v>
      </c>
      <c r="CN79" s="1">
        <f t="shared" si="159"/>
        <v>546.8448451822319</v>
      </c>
      <c r="CO79" s="1">
        <f t="shared" si="160"/>
        <v>523.1806055378885</v>
      </c>
      <c r="CP79" s="1">
        <f t="shared" si="161"/>
        <v>501.7616776710895</v>
      </c>
      <c r="CQ79" s="1">
        <f t="shared" si="162"/>
        <v>482.24588911253954</v>
      </c>
      <c r="CR79" s="1">
        <f t="shared" si="163"/>
        <v>464.40651139592165</v>
      </c>
      <c r="CS79" s="1">
        <f t="shared" si="164"/>
        <v>448.08364641110524</v>
      </c>
      <c r="CT79" s="1">
        <f t="shared" si="165"/>
        <v>433.1566936647199</v>
      </c>
      <c r="CU79" s="1">
        <f t="shared" si="166"/>
        <v>419.5281444528292</v>
      </c>
      <c r="CV79" s="1">
        <f t="shared" si="167"/>
        <v>407.1136583597789</v>
      </c>
      <c r="CW79" s="1">
        <f t="shared" si="168"/>
        <v>395.83579407658135</v>
      </c>
      <c r="CX79" s="1">
        <f t="shared" si="169"/>
        <v>385.61997696171</v>
      </c>
      <c r="CY79" s="1">
        <f t="shared" si="170"/>
        <v>376.3919053728098</v>
      </c>
      <c r="CZ79" s="1">
        <f t="shared" si="171"/>
        <v>368.07592684466925</v>
      </c>
      <c r="DA79" s="1">
        <f t="shared" si="172"/>
        <v>360.5940971531911</v>
      </c>
      <c r="DB79" s="1">
        <f t="shared" si="173"/>
        <v>353.865740107588</v>
      </c>
      <c r="DC79">
        <f t="shared" si="107"/>
        <v>298</v>
      </c>
    </row>
    <row r="80" spans="6:107" ht="26.25" customHeight="1">
      <c r="F80">
        <v>298</v>
      </c>
      <c r="G80" s="1">
        <f t="shared" si="174"/>
        <v>379.01320309380816</v>
      </c>
      <c r="H80" s="1">
        <f t="shared" si="108"/>
        <v>388.6001009404828</v>
      </c>
      <c r="I80" s="1">
        <f t="shared" si="109"/>
        <v>398.6649289658841</v>
      </c>
      <c r="J80" s="1">
        <f t="shared" si="110"/>
        <v>409.252688620532</v>
      </c>
      <c r="K80" s="1">
        <f t="shared" si="111"/>
        <v>420.4089053605568</v>
      </c>
      <c r="L80" s="1">
        <f t="shared" si="112"/>
        <v>432.1805979072092</v>
      </c>
      <c r="M80" s="1">
        <f t="shared" si="113"/>
        <v>444.6177630693643</v>
      </c>
      <c r="N80" s="1">
        <f t="shared" si="114"/>
        <v>457.7755977436659</v>
      </c>
      <c r="O80" s="1">
        <f t="shared" si="115"/>
        <v>471.7178323569108</v>
      </c>
      <c r="P80" s="1">
        <f t="shared" si="116"/>
        <v>486.52183711995923</v>
      </c>
      <c r="Q80" s="1">
        <f t="shared" si="117"/>
        <v>502.2867406287162</v>
      </c>
      <c r="R80" s="1">
        <f t="shared" si="118"/>
        <v>519.1470661025858</v>
      </c>
      <c r="S80" s="1">
        <f t="shared" si="119"/>
        <v>537.2974642534639</v>
      </c>
      <c r="T80" s="1">
        <f t="shared" si="120"/>
        <v>557.0425732692308</v>
      </c>
      <c r="U80" s="1">
        <f t="shared" si="121"/>
        <v>578.9126894360015</v>
      </c>
      <c r="V80" s="1">
        <f t="shared" si="122"/>
        <v>603.9820735210501</v>
      </c>
      <c r="W80" s="1">
        <f t="shared" si="123"/>
        <v>634.9161566777484</v>
      </c>
      <c r="X80" s="1">
        <v>680</v>
      </c>
      <c r="Y80" s="1">
        <v>680</v>
      </c>
      <c r="Z80" s="1">
        <v>680</v>
      </c>
      <c r="AA80" s="1">
        <v>680</v>
      </c>
      <c r="AB80" s="1">
        <v>680</v>
      </c>
      <c r="AC80" s="1">
        <v>680</v>
      </c>
      <c r="AD80" s="1">
        <v>680</v>
      </c>
      <c r="AE80" s="1">
        <v>680</v>
      </c>
      <c r="AF80" s="1">
        <v>680</v>
      </c>
      <c r="AG80" s="1">
        <v>680</v>
      </c>
      <c r="AH80" s="1">
        <v>680</v>
      </c>
      <c r="AI80" s="1">
        <f t="shared" si="124"/>
        <v>654.9882975611997</v>
      </c>
      <c r="AJ80" s="1">
        <f t="shared" si="125"/>
        <v>640.3366475473731</v>
      </c>
      <c r="AK80" s="1">
        <f t="shared" si="126"/>
        <v>630.3046318776604</v>
      </c>
      <c r="AL80" s="1">
        <f t="shared" si="127"/>
        <v>623.0060310769541</v>
      </c>
      <c r="AM80" s="1">
        <f t="shared" si="128"/>
        <v>617.6677046621433</v>
      </c>
      <c r="AN80" s="1">
        <f t="shared" si="129"/>
        <v>613.910358264626</v>
      </c>
      <c r="AO80" s="1">
        <f t="shared" si="130"/>
        <v>611.5277903026741</v>
      </c>
      <c r="AP80" s="1">
        <f t="shared" si="131"/>
        <v>610.4069933118155</v>
      </c>
      <c r="AQ80" s="1">
        <f t="shared" si="132"/>
        <v>610.4957235629187</v>
      </c>
      <c r="AR80" s="1">
        <f t="shared" si="133"/>
        <v>611.7901638985768</v>
      </c>
      <c r="AS80" s="1">
        <f t="shared" si="134"/>
        <v>614.3345401124848</v>
      </c>
      <c r="AT80" s="1">
        <f t="shared" si="135"/>
        <v>618.2325413164208</v>
      </c>
      <c r="AU80" s="1">
        <f t="shared" si="136"/>
        <v>623.6782636096668</v>
      </c>
      <c r="AV80" s="1">
        <f t="shared" si="137"/>
        <v>631.0330700702184</v>
      </c>
      <c r="AW80" s="1">
        <f t="shared" si="138"/>
        <v>641.0386922462205</v>
      </c>
      <c r="AX80" s="1">
        <f t="shared" si="139"/>
        <v>655.5126784574124</v>
      </c>
      <c r="AY80" s="1">
        <v>680</v>
      </c>
      <c r="AZ80" s="1">
        <v>680</v>
      </c>
      <c r="BA80" s="1">
        <v>680</v>
      </c>
      <c r="BB80" s="1">
        <v>680</v>
      </c>
      <c r="BC80" s="1">
        <v>680</v>
      </c>
      <c r="BD80" s="1">
        <v>680</v>
      </c>
      <c r="BE80" s="1">
        <v>680</v>
      </c>
      <c r="BF80" s="1">
        <v>680</v>
      </c>
      <c r="BG80" s="1">
        <v>680</v>
      </c>
      <c r="BH80" s="1">
        <v>680</v>
      </c>
      <c r="BI80" s="1">
        <v>680</v>
      </c>
      <c r="BJ80" s="1">
        <f t="shared" si="140"/>
        <v>651.7467989474195</v>
      </c>
      <c r="BK80" s="1">
        <f t="shared" si="141"/>
        <v>634.6047601077973</v>
      </c>
      <c r="BL80" s="1">
        <f t="shared" si="142"/>
        <v>622.456559771045</v>
      </c>
      <c r="BM80" s="1">
        <f t="shared" si="143"/>
        <v>613.3254410687127</v>
      </c>
      <c r="BN80" s="1">
        <f t="shared" si="144"/>
        <v>606.4225092271453</v>
      </c>
      <c r="BO80" s="1">
        <f t="shared" si="145"/>
        <v>601.3744344552995</v>
      </c>
      <c r="BP80" s="1">
        <f t="shared" si="146"/>
        <v>597.9875800855436</v>
      </c>
      <c r="BQ80" s="1">
        <f t="shared" si="147"/>
        <v>596.1633383551182</v>
      </c>
      <c r="BR80" s="1">
        <f t="shared" si="148"/>
        <v>595.8644141670118</v>
      </c>
      <c r="BS80" s="1">
        <f t="shared" si="149"/>
        <v>597.1028953587274</v>
      </c>
      <c r="BT80" s="1">
        <f t="shared" si="150"/>
        <v>599.9417251747302</v>
      </c>
      <c r="BU80" s="1">
        <f t="shared" si="151"/>
        <v>604.5100709906708</v>
      </c>
      <c r="BV80" s="1">
        <f t="shared" si="152"/>
        <v>611.0423986128731</v>
      </c>
      <c r="BW80" s="1">
        <f t="shared" si="153"/>
        <v>619.9738583491201</v>
      </c>
      <c r="BX80" s="1">
        <f t="shared" si="154"/>
        <v>632.2030613631096</v>
      </c>
      <c r="BY80" s="1">
        <f t="shared" si="155"/>
        <v>649.9473844709623</v>
      </c>
      <c r="BZ80" s="1">
        <v>680</v>
      </c>
      <c r="CA80" s="1">
        <v>680</v>
      </c>
      <c r="CB80" s="1">
        <v>680</v>
      </c>
      <c r="CC80" s="1">
        <v>680</v>
      </c>
      <c r="CD80" s="1">
        <v>680</v>
      </c>
      <c r="CE80" s="1">
        <v>680</v>
      </c>
      <c r="CF80" s="1">
        <v>680</v>
      </c>
      <c r="CG80" s="1">
        <v>680</v>
      </c>
      <c r="CH80" s="1">
        <v>680</v>
      </c>
      <c r="CI80" s="1">
        <v>680</v>
      </c>
      <c r="CJ80" s="1">
        <v>680</v>
      </c>
      <c r="CK80" s="1">
        <f t="shared" si="156"/>
        <v>626.6436854703293</v>
      </c>
      <c r="CL80" s="1">
        <f t="shared" si="157"/>
        <v>590.1773883550252</v>
      </c>
      <c r="CM80" s="1">
        <f t="shared" si="158"/>
        <v>560.828709989529</v>
      </c>
      <c r="CN80" s="1">
        <f t="shared" si="159"/>
        <v>535.4763825953767</v>
      </c>
      <c r="CO80" s="1">
        <f t="shared" si="160"/>
        <v>512.8778213912985</v>
      </c>
      <c r="CP80" s="1">
        <f t="shared" si="161"/>
        <v>492.42943830332814</v>
      </c>
      <c r="CQ80" s="1">
        <f t="shared" si="162"/>
        <v>473.7899954914131</v>
      </c>
      <c r="CR80" s="1">
        <f t="shared" si="163"/>
        <v>456.7437611669721</v>
      </c>
      <c r="CS80" s="1">
        <f t="shared" si="164"/>
        <v>441.1415455549958</v>
      </c>
      <c r="CT80" s="1">
        <f t="shared" si="165"/>
        <v>426.8714960130477</v>
      </c>
      <c r="CU80" s="1">
        <f t="shared" si="166"/>
        <v>413.84306064826023</v>
      </c>
      <c r="CV80" s="1">
        <f t="shared" si="167"/>
        <v>401.9775231542511</v>
      </c>
      <c r="CW80" s="1">
        <f t="shared" si="168"/>
        <v>391.2021443773775</v>
      </c>
      <c r="CX80" s="1">
        <f t="shared" si="169"/>
        <v>381.4464411906092</v>
      </c>
      <c r="CY80" s="1">
        <f t="shared" si="170"/>
        <v>372.6398155073956</v>
      </c>
      <c r="CZ80" s="1">
        <f t="shared" si="171"/>
        <v>364.71008449015085</v>
      </c>
      <c r="DA80" s="1">
        <f t="shared" si="172"/>
        <v>357.58264223487384</v>
      </c>
      <c r="DB80" s="1">
        <f t="shared" si="173"/>
        <v>351.18008363374844</v>
      </c>
      <c r="DC80">
        <f t="shared" si="107"/>
        <v>298</v>
      </c>
    </row>
    <row r="81" spans="6:107" ht="26.25" customHeight="1">
      <c r="F81">
        <v>298</v>
      </c>
      <c r="G81" s="1">
        <f t="shared" si="174"/>
        <v>375.85674378159257</v>
      </c>
      <c r="H81" s="1">
        <f t="shared" si="108"/>
        <v>385.06750935790427</v>
      </c>
      <c r="I81" s="1">
        <f t="shared" si="109"/>
        <v>394.7342620526472</v>
      </c>
      <c r="J81" s="1">
        <f t="shared" si="110"/>
        <v>404.89910052899023</v>
      </c>
      <c r="K81" s="1">
        <f t="shared" si="111"/>
        <v>415.6040686224987</v>
      </c>
      <c r="L81" s="1">
        <f t="shared" si="112"/>
        <v>426.8918902707505</v>
      </c>
      <c r="M81" s="1">
        <f t="shared" si="113"/>
        <v>438.80708967014857</v>
      </c>
      <c r="N81" s="1">
        <f t="shared" si="114"/>
        <v>451.39763744198325</v>
      </c>
      <c r="O81" s="1">
        <f t="shared" si="115"/>
        <v>464.71734571470705</v>
      </c>
      <c r="P81" s="1">
        <f t="shared" si="116"/>
        <v>478.82937294629045</v>
      </c>
      <c r="Q81" s="1">
        <f t="shared" si="117"/>
        <v>493.81143332610213</v>
      </c>
      <c r="R81" s="1">
        <f t="shared" si="118"/>
        <v>509.76369041097524</v>
      </c>
      <c r="S81" s="1">
        <f t="shared" si="119"/>
        <v>526.820843465428</v>
      </c>
      <c r="T81" s="1">
        <f t="shared" si="120"/>
        <v>545.1699979083703</v>
      </c>
      <c r="U81" s="1">
        <f t="shared" si="121"/>
        <v>565.0714119901743</v>
      </c>
      <c r="V81" s="1">
        <f t="shared" si="122"/>
        <v>586.8464538136266</v>
      </c>
      <c r="W81" s="1">
        <f t="shared" si="123"/>
        <v>610.6075810922525</v>
      </c>
      <c r="X81" s="1">
        <f aca="true" t="shared" si="175" ref="X81:X102">(X80+Y81+X82+W81)/4</f>
        <v>634.4700624712956</v>
      </c>
      <c r="Y81" s="1">
        <f aca="true" t="shared" si="176" ref="Y81:Y102">(Y80+Z81+Y82+X81)/4</f>
        <v>644.4083226756638</v>
      </c>
      <c r="Z81" s="1">
        <f aca="true" t="shared" si="177" ref="Z81:Z102">(Z80+AA81+Z82+Y81)/4</f>
        <v>649.3285185777263</v>
      </c>
      <c r="AA81" s="1">
        <f aca="true" t="shared" si="178" ref="AA81:AA102">(AA80+AB81+AA82+Z81)/4</f>
        <v>652.1011614249998</v>
      </c>
      <c r="AB81" s="1">
        <f aca="true" t="shared" si="179" ref="AB81:AB102">(AB80+AC81+AB82+AA81)/4</f>
        <v>653.7751743517674</v>
      </c>
      <c r="AC81" s="1">
        <f aca="true" t="shared" si="180" ref="AC81:AC102">(AC80+AD81+AC82+AB81)/4</f>
        <v>654.7738727869767</v>
      </c>
      <c r="AD81" s="1">
        <f aca="true" t="shared" si="181" ref="AD81:AD102">(AD80+AE81+AD82+AC81)/4</f>
        <v>655.2619584381875</v>
      </c>
      <c r="AE81" s="1">
        <f aca="true" t="shared" si="182" ref="AE81:AE102">(AE80+AF81+AE82+AD81)/4</f>
        <v>655.2520261578661</v>
      </c>
      <c r="AF81" s="1">
        <f aca="true" t="shared" si="183" ref="AF81:AF102">(AF80+AG81+AF82+AE81)/4</f>
        <v>654.5882297280396</v>
      </c>
      <c r="AG81" s="1">
        <f aca="true" t="shared" si="184" ref="AG81:AG102">(AG80+AH81+AG82+AF81)/4</f>
        <v>652.7713443740382</v>
      </c>
      <c r="AH81" s="1">
        <f aca="true" t="shared" si="185" ref="AH81:AH102">(AH80+AI81+AH82+AG81)/4</f>
        <v>648.3358018333897</v>
      </c>
      <c r="AI81" s="1">
        <f t="shared" si="124"/>
        <v>636.6160346369829</v>
      </c>
      <c r="AJ81" s="1">
        <f t="shared" si="125"/>
        <v>626.1304742224141</v>
      </c>
      <c r="AK81" s="1">
        <f t="shared" si="126"/>
        <v>617.7880847577887</v>
      </c>
      <c r="AL81" s="1">
        <f t="shared" si="127"/>
        <v>611.3490585386812</v>
      </c>
      <c r="AM81" s="1">
        <f t="shared" si="128"/>
        <v>606.5150244710885</v>
      </c>
      <c r="AN81" s="1">
        <f t="shared" si="129"/>
        <v>603.0710294859248</v>
      </c>
      <c r="AO81" s="1">
        <f t="shared" si="130"/>
        <v>600.8782229040861</v>
      </c>
      <c r="AP81" s="1">
        <f t="shared" si="131"/>
        <v>599.8539676771748</v>
      </c>
      <c r="AQ81" s="1">
        <f t="shared" si="132"/>
        <v>599.9585485861973</v>
      </c>
      <c r="AR81" s="1">
        <f t="shared" si="133"/>
        <v>601.1889454831601</v>
      </c>
      <c r="AS81" s="1">
        <f t="shared" si="134"/>
        <v>603.5785696024816</v>
      </c>
      <c r="AT81" s="1">
        <f t="shared" si="135"/>
        <v>607.202886027665</v>
      </c>
      <c r="AU81" s="1">
        <f t="shared" si="136"/>
        <v>612.1918549436978</v>
      </c>
      <c r="AV81" s="1">
        <f t="shared" si="137"/>
        <v>618.7485545393181</v>
      </c>
      <c r="AW81" s="1">
        <f t="shared" si="138"/>
        <v>627.1550392420609</v>
      </c>
      <c r="AX81" s="1">
        <f t="shared" si="139"/>
        <v>637.6320679825147</v>
      </c>
      <c r="AY81" s="1">
        <f aca="true" t="shared" si="186" ref="AY81:AY102">(AY80+AZ81+AY82+AX81)/4</f>
        <v>649.276775097706</v>
      </c>
      <c r="AZ81" s="1">
        <f aca="true" t="shared" si="187" ref="AZ81:AZ102">(AZ80+BA81+AZ82+AY81)/4</f>
        <v>653.7940924989688</v>
      </c>
      <c r="BA81" s="1">
        <f aca="true" t="shared" si="188" ref="BA81:BA102">(BA80+BB81+BA82+AZ81)/4</f>
        <v>655.7789073476627</v>
      </c>
      <c r="BB81" s="1">
        <f aca="true" t="shared" si="189" ref="BB81:BB102">(BB80+BC81+BB82+BA81)/4</f>
        <v>656.6848286313048</v>
      </c>
      <c r="BC81" s="1">
        <f aca="true" t="shared" si="190" ref="BC81:BC102">(BC80+BD81+BC82+BB81)/4</f>
        <v>657.0227871545059</v>
      </c>
      <c r="BD81" s="1">
        <f aca="true" t="shared" si="191" ref="BD81:BD102">(BD80+BE81+BD82+BC81)/4</f>
        <v>656.9776857888027</v>
      </c>
      <c r="BE81" s="1">
        <f aca="true" t="shared" si="192" ref="BE81:BE102">(BE80+BF81+BE82+BD81)/4</f>
        <v>656.589524951926</v>
      </c>
      <c r="BF81" s="1">
        <f aca="true" t="shared" si="193" ref="BF81:BF102">(BF80+BG81+BF82+BE81)/4</f>
        <v>655.7902985497517</v>
      </c>
      <c r="BG81" s="1">
        <f aca="true" t="shared" si="194" ref="BG81:BG102">(BG80+BH81+BG82+BF81)/4</f>
        <v>654.3514226899902</v>
      </c>
      <c r="BH81" s="1">
        <f aca="true" t="shared" si="195" ref="BH81:BH102">(BH80+BI81+BH82+BG81)/4</f>
        <v>651.6690312615278</v>
      </c>
      <c r="BI81" s="1">
        <f aca="true" t="shared" si="196" ref="BI81:BI102">(BI80+BJ81+BI82+BH81)/4</f>
        <v>646.0470939616187</v>
      </c>
      <c r="BJ81" s="1">
        <f t="shared" si="140"/>
        <v>632.1542942968719</v>
      </c>
      <c r="BK81" s="1">
        <f t="shared" si="141"/>
        <v>619.4560681778969</v>
      </c>
      <c r="BL81" s="1">
        <f t="shared" si="142"/>
        <v>609.0567423819505</v>
      </c>
      <c r="BM81" s="1">
        <f t="shared" si="143"/>
        <v>600.7692462245393</v>
      </c>
      <c r="BN81" s="1">
        <f t="shared" si="144"/>
        <v>594.3206139466315</v>
      </c>
      <c r="BO81" s="1">
        <f t="shared" si="145"/>
        <v>589.515378109319</v>
      </c>
      <c r="BP81" s="1">
        <f t="shared" si="146"/>
        <v>586.2319274335807</v>
      </c>
      <c r="BQ81" s="1">
        <f t="shared" si="147"/>
        <v>584.4031990726326</v>
      </c>
      <c r="BR81" s="1">
        <f t="shared" si="148"/>
        <v>584.0037295613479</v>
      </c>
      <c r="BS81" s="1">
        <f t="shared" si="149"/>
        <v>585.0441506384287</v>
      </c>
      <c r="BT81" s="1">
        <f t="shared" si="150"/>
        <v>587.5722898520461</v>
      </c>
      <c r="BU81" s="1">
        <f t="shared" si="151"/>
        <v>591.6811041331296</v>
      </c>
      <c r="BV81" s="1">
        <f t="shared" si="152"/>
        <v>597.5247774411016</v>
      </c>
      <c r="BW81" s="1">
        <f t="shared" si="153"/>
        <v>605.342300954914</v>
      </c>
      <c r="BX81" s="1">
        <f t="shared" si="154"/>
        <v>615.4653134653179</v>
      </c>
      <c r="BY81" s="1">
        <f t="shared" si="155"/>
        <v>628.1464822716264</v>
      </c>
      <c r="BZ81" s="1">
        <f aca="true" t="shared" si="197" ref="BZ81:BZ102">(BZ80+CA81+BZ82+BY81)/4</f>
        <v>642.2563355413072</v>
      </c>
      <c r="CA81" s="1">
        <f aca="true" t="shared" si="198" ref="CA81:CA102">(CA80+CB81+CA82+BZ81)/4</f>
        <v>647.5949021721982</v>
      </c>
      <c r="CB81" s="1">
        <f aca="true" t="shared" si="199" ref="CB81:CB102">(CB80+CC81+CB82+CA81)/4</f>
        <v>649.7859377657988</v>
      </c>
      <c r="CC81" s="1">
        <f aca="true" t="shared" si="200" ref="CC81:CC102">(CC80+CD81+CC82+CB81)/4</f>
        <v>650.5955658029541</v>
      </c>
      <c r="CD81" s="1">
        <f aca="true" t="shared" si="201" ref="CD81:CD102">(CD80+CE81+CD82+CC81)/4</f>
        <v>650.6261107935036</v>
      </c>
      <c r="CE81" s="1">
        <f aca="true" t="shared" si="202" ref="CE81:CE102">(CE80+CF81+CE82+CD81)/4</f>
        <v>650.0670217824432</v>
      </c>
      <c r="CF81" s="1">
        <f aca="true" t="shared" si="203" ref="CF81:CF102">(CF80+CG81+CF82+CE81)/4</f>
        <v>648.9060954286012</v>
      </c>
      <c r="CG81" s="1">
        <f aca="true" t="shared" si="204" ref="CG81:CG102">(CG80+CH81+CG82+CF81)/4</f>
        <v>646.9503526238093</v>
      </c>
      <c r="CH81" s="1">
        <f aca="true" t="shared" si="205" ref="CH81:CH102">(CH80+CI81+CH82+CG81)/4</f>
        <v>643.700882146226</v>
      </c>
      <c r="CI81" s="1">
        <f aca="true" t="shared" si="206" ref="CI81:CI102">(CI80+CJ81+CI82+CH81)/4</f>
        <v>637.9199031887784</v>
      </c>
      <c r="CJ81" s="1">
        <f aca="true" t="shared" si="207" ref="CJ81:CJ102">(CJ80+CK81+CJ82+CI81)/4</f>
        <v>626.2201611517321</v>
      </c>
      <c r="CK81" s="1">
        <f t="shared" si="156"/>
        <v>598.0993099475186</v>
      </c>
      <c r="CL81" s="1">
        <f t="shared" si="157"/>
        <v>570.2286036103802</v>
      </c>
      <c r="CM81" s="1">
        <f t="shared" si="158"/>
        <v>544.8782359469927</v>
      </c>
      <c r="CN81" s="1">
        <f t="shared" si="159"/>
        <v>521.9472316384906</v>
      </c>
      <c r="CO81" s="1">
        <f t="shared" si="160"/>
        <v>501.082580509345</v>
      </c>
      <c r="CP81" s="1">
        <f t="shared" si="161"/>
        <v>481.99905155777765</v>
      </c>
      <c r="CQ81" s="1">
        <f t="shared" si="162"/>
        <v>464.49348564906575</v>
      </c>
      <c r="CR81" s="1">
        <f t="shared" si="163"/>
        <v>448.42027789532335</v>
      </c>
      <c r="CS81" s="1">
        <f t="shared" si="164"/>
        <v>433.67027789284583</v>
      </c>
      <c r="CT81" s="1">
        <f t="shared" si="165"/>
        <v>420.1565595546982</v>
      </c>
      <c r="CU81" s="1">
        <f t="shared" si="166"/>
        <v>407.8051854803982</v>
      </c>
      <c r="CV81" s="1">
        <f t="shared" si="167"/>
        <v>396.5491851180437</v>
      </c>
      <c r="CW81" s="1">
        <f t="shared" si="168"/>
        <v>386.3245882822245</v>
      </c>
      <c r="CX81" s="1">
        <f t="shared" si="169"/>
        <v>377.06780835164676</v>
      </c>
      <c r="CY81" s="1">
        <f t="shared" si="170"/>
        <v>368.7139444862073</v>
      </c>
      <c r="CZ81" s="1">
        <f t="shared" si="171"/>
        <v>361.1957339496237</v>
      </c>
      <c r="DA81" s="1">
        <f t="shared" si="172"/>
        <v>354.44298156819286</v>
      </c>
      <c r="DB81" s="1">
        <f t="shared" si="173"/>
        <v>348.3823515949954</v>
      </c>
      <c r="DC81">
        <f t="shared" si="107"/>
        <v>298</v>
      </c>
    </row>
    <row r="82" spans="6:107" ht="26.25" customHeight="1">
      <c r="F82">
        <v>298</v>
      </c>
      <c r="G82" s="1">
        <f t="shared" si="174"/>
        <v>372.5774324253841</v>
      </c>
      <c r="H82" s="1">
        <f t="shared" si="108"/>
        <v>381.3950783932359</v>
      </c>
      <c r="I82" s="1">
        <f t="shared" si="109"/>
        <v>390.6431637078145</v>
      </c>
      <c r="J82" s="1">
        <f t="shared" si="110"/>
        <v>400.3601979734041</v>
      </c>
      <c r="K82" s="1">
        <f t="shared" si="111"/>
        <v>410.58381220992516</v>
      </c>
      <c r="L82" s="1">
        <f t="shared" si="112"/>
        <v>421.35116841428146</v>
      </c>
      <c r="M82" s="1">
        <f t="shared" si="113"/>
        <v>432.6995721883111</v>
      </c>
      <c r="N82" s="1">
        <f t="shared" si="114"/>
        <v>444.66731625676044</v>
      </c>
      <c r="O82" s="1">
        <f t="shared" si="115"/>
        <v>457.2947702570925</v>
      </c>
      <c r="P82" s="1">
        <f t="shared" si="116"/>
        <v>470.62568042318543</v>
      </c>
      <c r="Q82" s="1">
        <f t="shared" si="117"/>
        <v>484.7084777232148</v>
      </c>
      <c r="R82" s="1">
        <f t="shared" si="118"/>
        <v>499.59690364614426</v>
      </c>
      <c r="S82" s="1">
        <f t="shared" si="119"/>
        <v>515.3478380560709</v>
      </c>
      <c r="T82" s="1">
        <f t="shared" si="120"/>
        <v>532.0100733758848</v>
      </c>
      <c r="U82" s="1">
        <f t="shared" si="121"/>
        <v>549.5858516232157</v>
      </c>
      <c r="V82" s="1">
        <f t="shared" si="122"/>
        <v>567.9140636789576</v>
      </c>
      <c r="W82" s="1">
        <f t="shared" si="123"/>
        <v>586.345513063336</v>
      </c>
      <c r="X82" s="1">
        <f t="shared" si="175"/>
        <v>602.9865177505565</v>
      </c>
      <c r="Y82" s="1">
        <f t="shared" si="176"/>
        <v>613.9420181089286</v>
      </c>
      <c r="Z82" s="1">
        <f t="shared" si="177"/>
        <v>620.9032639103875</v>
      </c>
      <c r="AA82" s="1">
        <f t="shared" si="178"/>
        <v>625.3946386607789</v>
      </c>
      <c r="AB82" s="1">
        <f t="shared" si="179"/>
        <v>628.3167098092581</v>
      </c>
      <c r="AC82" s="1">
        <f t="shared" si="180"/>
        <v>630.148529387249</v>
      </c>
      <c r="AD82" s="1">
        <f t="shared" si="181"/>
        <v>631.1128659167</v>
      </c>
      <c r="AE82" s="1">
        <f t="shared" si="182"/>
        <v>631.251558728511</v>
      </c>
      <c r="AF82" s="1">
        <f t="shared" si="183"/>
        <v>630.4289061276897</v>
      </c>
      <c r="AG82" s="1">
        <f t="shared" si="184"/>
        <v>628.2722513734061</v>
      </c>
      <c r="AH82" s="1">
        <f t="shared" si="185"/>
        <v>624.0921601370599</v>
      </c>
      <c r="AI82" s="1">
        <f t="shared" si="124"/>
        <v>617.1739558867234</v>
      </c>
      <c r="AJ82" s="1">
        <f t="shared" si="125"/>
        <v>609.971124779541</v>
      </c>
      <c r="AK82" s="1">
        <f t="shared" si="126"/>
        <v>603.5798176771789</v>
      </c>
      <c r="AL82" s="1">
        <f t="shared" si="127"/>
        <v>598.3161865559448</v>
      </c>
      <c r="AM82" s="1">
        <f t="shared" si="128"/>
        <v>594.2147488881616</v>
      </c>
      <c r="AN82" s="1">
        <f t="shared" si="129"/>
        <v>591.2323645705372</v>
      </c>
      <c r="AO82" s="1">
        <f t="shared" si="130"/>
        <v>589.317555571738</v>
      </c>
      <c r="AP82" s="1">
        <f t="shared" si="131"/>
        <v>588.4314397670958</v>
      </c>
      <c r="AQ82" s="1">
        <f t="shared" si="132"/>
        <v>588.5531057371043</v>
      </c>
      <c r="AR82" s="1">
        <f t="shared" si="133"/>
        <v>589.6805929244135</v>
      </c>
      <c r="AS82" s="1">
        <f t="shared" si="134"/>
        <v>591.830812780179</v>
      </c>
      <c r="AT82" s="1">
        <f t="shared" si="135"/>
        <v>595.0384207989383</v>
      </c>
      <c r="AU82" s="1">
        <f t="shared" si="136"/>
        <v>599.3503710281553</v>
      </c>
      <c r="AV82" s="1">
        <f t="shared" si="137"/>
        <v>604.8052711558796</v>
      </c>
      <c r="AW82" s="1">
        <f t="shared" si="138"/>
        <v>611.3656806287063</v>
      </c>
      <c r="AX82" s="1">
        <f t="shared" si="139"/>
        <v>618.7199510160797</v>
      </c>
      <c r="AY82" s="1">
        <f t="shared" si="186"/>
        <v>625.800282858637</v>
      </c>
      <c r="AZ82" s="1">
        <f t="shared" si="187"/>
        <v>630.231612698373</v>
      </c>
      <c r="BA82" s="1">
        <f t="shared" si="188"/>
        <v>632.7442873268601</v>
      </c>
      <c r="BB82" s="1">
        <f t="shared" si="189"/>
        <v>634.0450981042599</v>
      </c>
      <c r="BC82" s="1">
        <f t="shared" si="190"/>
        <v>634.5384299032976</v>
      </c>
      <c r="BD82" s="1">
        <f t="shared" si="191"/>
        <v>634.4127453527727</v>
      </c>
      <c r="BE82" s="1">
        <f t="shared" si="192"/>
        <v>633.7114211126149</v>
      </c>
      <c r="BF82" s="1">
        <f t="shared" si="193"/>
        <v>632.3519372177738</v>
      </c>
      <c r="BG82" s="1">
        <f t="shared" si="194"/>
        <v>630.0940571140778</v>
      </c>
      <c r="BH82" s="1">
        <f t="shared" si="195"/>
        <v>626.4524900215341</v>
      </c>
      <c r="BI82" s="1">
        <f t="shared" si="196"/>
        <v>620.5937613983222</v>
      </c>
      <c r="BJ82" s="1">
        <f t="shared" si="140"/>
        <v>611.6563056885343</v>
      </c>
      <c r="BK82" s="1">
        <f t="shared" si="141"/>
        <v>602.3546939374669</v>
      </c>
      <c r="BL82" s="1">
        <f t="shared" si="142"/>
        <v>593.9416811365339</v>
      </c>
      <c r="BM82" s="1">
        <f t="shared" si="143"/>
        <v>586.8131898606377</v>
      </c>
      <c r="BN82" s="1">
        <f t="shared" si="144"/>
        <v>581.0483309613635</v>
      </c>
      <c r="BO82" s="1">
        <f t="shared" si="145"/>
        <v>576.6328994614059</v>
      </c>
      <c r="BP82" s="1">
        <f t="shared" si="146"/>
        <v>573.5364475065743</v>
      </c>
      <c r="BQ82" s="1">
        <f t="shared" si="147"/>
        <v>571.7362752445106</v>
      </c>
      <c r="BR82" s="1">
        <f t="shared" si="148"/>
        <v>571.2241547505569</v>
      </c>
      <c r="BS82" s="1">
        <f t="shared" si="149"/>
        <v>572.0080816480195</v>
      </c>
      <c r="BT82" s="1">
        <f t="shared" si="150"/>
        <v>574.1127546791055</v>
      </c>
      <c r="BU82" s="1">
        <f t="shared" si="151"/>
        <v>577.578709092879</v>
      </c>
      <c r="BV82" s="1">
        <f t="shared" si="152"/>
        <v>582.4560864174742</v>
      </c>
      <c r="BW82" s="1">
        <f t="shared" si="153"/>
        <v>588.7796914507534</v>
      </c>
      <c r="BX82" s="1">
        <f t="shared" si="154"/>
        <v>596.4862534699085</v>
      </c>
      <c r="BY82" s="1">
        <f t="shared" si="155"/>
        <v>605.1716433932178</v>
      </c>
      <c r="BZ82" s="1">
        <f t="shared" si="197"/>
        <v>613.5003803520686</v>
      </c>
      <c r="CA82" s="1">
        <f t="shared" si="198"/>
        <v>618.5320178632392</v>
      </c>
      <c r="CB82" s="1">
        <f t="shared" si="199"/>
        <v>621.1359105526751</v>
      </c>
      <c r="CC82" s="1">
        <f t="shared" si="200"/>
        <v>622.1466581858733</v>
      </c>
      <c r="CD82" s="1">
        <f t="shared" si="201"/>
        <v>622.0161845957427</v>
      </c>
      <c r="CE82" s="1">
        <f t="shared" si="202"/>
        <v>620.9115463232096</v>
      </c>
      <c r="CF82" s="1">
        <f t="shared" si="203"/>
        <v>618.7877159319798</v>
      </c>
      <c r="CG82" s="1">
        <f t="shared" si="204"/>
        <v>615.3851941004253</v>
      </c>
      <c r="CH82" s="1">
        <f t="shared" si="205"/>
        <v>610.1423857116265</v>
      </c>
      <c r="CI82" s="1">
        <f t="shared" si="206"/>
        <v>602.0025904110587</v>
      </c>
      <c r="CJ82" s="1">
        <f t="shared" si="207"/>
        <v>589.1798337679089</v>
      </c>
      <c r="CK82" s="1">
        <f t="shared" si="156"/>
        <v>569.7086817935668</v>
      </c>
      <c r="CL82" s="1">
        <f t="shared" si="157"/>
        <v>548.2460875224891</v>
      </c>
      <c r="CM82" s="1">
        <f t="shared" si="158"/>
        <v>527.0700271693958</v>
      </c>
      <c r="CN82" s="1">
        <f t="shared" si="159"/>
        <v>506.97910457148635</v>
      </c>
      <c r="CO82" s="1">
        <f t="shared" si="160"/>
        <v>488.189553152146</v>
      </c>
      <c r="CP82" s="1">
        <f t="shared" si="161"/>
        <v>470.72000130405195</v>
      </c>
      <c r="CQ82" s="1">
        <f t="shared" si="162"/>
        <v>454.5297783643881</v>
      </c>
      <c r="CR82" s="1">
        <f t="shared" si="163"/>
        <v>439.5644488904858</v>
      </c>
      <c r="CS82" s="1">
        <f t="shared" si="164"/>
        <v>425.76912678485905</v>
      </c>
      <c r="CT82" s="1">
        <f t="shared" si="165"/>
        <v>413.09110672321464</v>
      </c>
      <c r="CU82" s="1">
        <f t="shared" si="166"/>
        <v>401.4792214361798</v>
      </c>
      <c r="CV82" s="1">
        <f t="shared" si="167"/>
        <v>390.8824299330532</v>
      </c>
      <c r="CW82" s="1">
        <f t="shared" si="168"/>
        <v>381.24845354412105</v>
      </c>
      <c r="CX82" s="1">
        <f t="shared" si="169"/>
        <v>372.5226959443586</v>
      </c>
      <c r="CY82" s="1">
        <f t="shared" si="170"/>
        <v>364.6474867265506</v>
      </c>
      <c r="CZ82" s="1">
        <f t="shared" si="171"/>
        <v>357.5616258525821</v>
      </c>
      <c r="DA82" s="1">
        <f t="shared" si="172"/>
        <v>351.2001908078364</v>
      </c>
      <c r="DB82" s="1">
        <f t="shared" si="173"/>
        <v>345.49456835204165</v>
      </c>
      <c r="DC82">
        <f t="shared" si="107"/>
        <v>298</v>
      </c>
    </row>
    <row r="83" spans="6:107" ht="26.25" customHeight="1">
      <c r="F83">
        <v>298</v>
      </c>
      <c r="G83" s="1">
        <f t="shared" si="174"/>
        <v>369.19839481237443</v>
      </c>
      <c r="H83" s="1">
        <f t="shared" si="108"/>
        <v>377.60922484886623</v>
      </c>
      <c r="I83" s="1">
        <f t="shared" si="109"/>
        <v>386.4221592230006</v>
      </c>
      <c r="J83" s="1">
        <f t="shared" si="110"/>
        <v>395.6716541688587</v>
      </c>
      <c r="K83" s="1">
        <f t="shared" si="111"/>
        <v>405.3903372052557</v>
      </c>
      <c r="L83" s="1">
        <f t="shared" si="112"/>
        <v>415.6090644713498</v>
      </c>
      <c r="M83" s="1">
        <f t="shared" si="113"/>
        <v>426.3569973460699</v>
      </c>
      <c r="N83" s="1">
        <f t="shared" si="114"/>
        <v>437.6616263346252</v>
      </c>
      <c r="O83" s="1">
        <f t="shared" si="115"/>
        <v>449.54858962268514</v>
      </c>
      <c r="P83" s="1">
        <f t="shared" si="116"/>
        <v>462.0409666115687</v>
      </c>
      <c r="Q83" s="1">
        <f t="shared" si="117"/>
        <v>475.1573745144624</v>
      </c>
      <c r="R83" s="1">
        <f t="shared" si="118"/>
        <v>488.9074459643733</v>
      </c>
      <c r="S83" s="1">
        <f t="shared" si="119"/>
        <v>503.28167326008474</v>
      </c>
      <c r="T83" s="1">
        <f t="shared" si="120"/>
        <v>518.2293298725792</v>
      </c>
      <c r="U83" s="1">
        <f t="shared" si="121"/>
        <v>533.612066526426</v>
      </c>
      <c r="V83" s="1">
        <f t="shared" si="122"/>
        <v>549.1123844034987</v>
      </c>
      <c r="W83" s="1">
        <f t="shared" si="123"/>
        <v>564.0788606394818</v>
      </c>
      <c r="X83" s="1">
        <f t="shared" si="175"/>
        <v>577.3713980924899</v>
      </c>
      <c r="Y83" s="1">
        <f t="shared" si="176"/>
        <v>587.6376946383839</v>
      </c>
      <c r="Z83" s="1">
        <f t="shared" si="177"/>
        <v>595.1056350404771</v>
      </c>
      <c r="AA83" s="1">
        <f t="shared" si="178"/>
        <v>600.4089667649333</v>
      </c>
      <c r="AB83" s="1">
        <f t="shared" si="179"/>
        <v>604.0966487285863</v>
      </c>
      <c r="AC83" s="1">
        <f t="shared" si="180"/>
        <v>606.537742664996</v>
      </c>
      <c r="AD83" s="1">
        <f t="shared" si="181"/>
        <v>607.9376221209824</v>
      </c>
      <c r="AE83" s="1">
        <f t="shared" si="182"/>
        <v>608.3642669312663</v>
      </c>
      <c r="AF83" s="1">
        <f t="shared" si="183"/>
        <v>607.7623080326424</v>
      </c>
      <c r="AG83" s="1">
        <f t="shared" si="184"/>
        <v>605.9668593114004</v>
      </c>
      <c r="AH83" s="1">
        <f t="shared" si="185"/>
        <v>602.7745426398124</v>
      </c>
      <c r="AI83" s="1">
        <f t="shared" si="124"/>
        <v>598.2245747145323</v>
      </c>
      <c r="AJ83" s="1">
        <f t="shared" si="125"/>
        <v>593.2279816096382</v>
      </c>
      <c r="AK83" s="1">
        <f t="shared" si="126"/>
        <v>588.4891339341661</v>
      </c>
      <c r="AL83" s="1">
        <f t="shared" si="127"/>
        <v>584.3810426993846</v>
      </c>
      <c r="AM83" s="1">
        <f t="shared" si="128"/>
        <v>581.0668470132414</v>
      </c>
      <c r="AN83" s="1">
        <f t="shared" si="129"/>
        <v>578.6058096214255</v>
      </c>
      <c r="AO83" s="1">
        <f t="shared" si="130"/>
        <v>577.0128841949507</v>
      </c>
      <c r="AP83" s="1">
        <f t="shared" si="131"/>
        <v>576.2875933728011</v>
      </c>
      <c r="AQ83" s="1">
        <f t="shared" si="132"/>
        <v>576.4268830063526</v>
      </c>
      <c r="AR83" s="1">
        <f t="shared" si="133"/>
        <v>577.4299638940959</v>
      </c>
      <c r="AS83" s="1">
        <f t="shared" si="134"/>
        <v>579.2984068202841</v>
      </c>
      <c r="AT83" s="1">
        <f t="shared" si="135"/>
        <v>582.0315453353305</v>
      </c>
      <c r="AU83" s="1">
        <f t="shared" si="136"/>
        <v>585.6140732726446</v>
      </c>
      <c r="AV83" s="1">
        <f t="shared" si="137"/>
        <v>589.9881319637475</v>
      </c>
      <c r="AW83" s="1">
        <f t="shared" si="138"/>
        <v>594.9958310166073</v>
      </c>
      <c r="AX83" s="1">
        <f t="shared" si="139"/>
        <v>600.2773940181739</v>
      </c>
      <c r="AY83" s="1">
        <f t="shared" si="186"/>
        <v>605.1559504442558</v>
      </c>
      <c r="AZ83" s="1">
        <f t="shared" si="187"/>
        <v>608.7640255436608</v>
      </c>
      <c r="BA83" s="1">
        <f t="shared" si="188"/>
        <v>611.0953727930641</v>
      </c>
      <c r="BB83" s="1">
        <f t="shared" si="189"/>
        <v>612.3879105134397</v>
      </c>
      <c r="BC83" s="1">
        <f t="shared" si="190"/>
        <v>612.8524973227645</v>
      </c>
      <c r="BD83" s="1">
        <f t="shared" si="191"/>
        <v>612.610244690514</v>
      </c>
      <c r="BE83" s="1">
        <f t="shared" si="192"/>
        <v>611.6890806884296</v>
      </c>
      <c r="BF83" s="1">
        <f t="shared" si="193"/>
        <v>610.0247167478198</v>
      </c>
      <c r="BG83" s="1">
        <f t="shared" si="194"/>
        <v>607.454350927078</v>
      </c>
      <c r="BH83" s="1">
        <f t="shared" si="195"/>
        <v>603.7172470965063</v>
      </c>
      <c r="BI83" s="1">
        <f t="shared" si="196"/>
        <v>598.5253973852259</v>
      </c>
      <c r="BJ83" s="1">
        <f t="shared" si="140"/>
        <v>591.8763187610417</v>
      </c>
      <c r="BK83" s="1">
        <f t="shared" si="141"/>
        <v>584.7658880115235</v>
      </c>
      <c r="BL83" s="1">
        <f t="shared" si="142"/>
        <v>577.9868291296882</v>
      </c>
      <c r="BM83" s="1">
        <f t="shared" si="143"/>
        <v>571.976137009952</v>
      </c>
      <c r="BN83" s="1">
        <f t="shared" si="144"/>
        <v>566.9404449180424</v>
      </c>
      <c r="BO83" s="1">
        <f t="shared" si="145"/>
        <v>562.9691091525142</v>
      </c>
      <c r="BP83" s="1">
        <f t="shared" si="146"/>
        <v>560.0984616460551</v>
      </c>
      <c r="BQ83" s="1">
        <f t="shared" si="147"/>
        <v>558.3431989362997</v>
      </c>
      <c r="BR83" s="1">
        <f t="shared" si="148"/>
        <v>557.7104481520753</v>
      </c>
      <c r="BS83" s="1">
        <f t="shared" si="149"/>
        <v>558.2050602125394</v>
      </c>
      <c r="BT83" s="1">
        <f t="shared" si="150"/>
        <v>559.8295438625014</v>
      </c>
      <c r="BU83" s="1">
        <f t="shared" si="151"/>
        <v>562.5784434958236</v>
      </c>
      <c r="BV83" s="1">
        <f t="shared" si="152"/>
        <v>566.4232239879376</v>
      </c>
      <c r="BW83" s="1">
        <f t="shared" si="153"/>
        <v>571.2781597190524</v>
      </c>
      <c r="BX83" s="1">
        <f t="shared" si="154"/>
        <v>576.929984319697</v>
      </c>
      <c r="BY83" s="1">
        <f t="shared" si="155"/>
        <v>582.9132170640034</v>
      </c>
      <c r="BZ83" s="1">
        <f t="shared" si="197"/>
        <v>588.3694193330616</v>
      </c>
      <c r="CA83" s="1">
        <f t="shared" si="198"/>
        <v>592.2032555572486</v>
      </c>
      <c r="CB83" s="1">
        <f t="shared" si="199"/>
        <v>594.3720281920228</v>
      </c>
      <c r="CC83" s="1">
        <f t="shared" si="200"/>
        <v>595.1247575336818</v>
      </c>
      <c r="CD83" s="1">
        <f t="shared" si="201"/>
        <v>594.6639902297409</v>
      </c>
      <c r="CE83" s="1">
        <f t="shared" si="202"/>
        <v>593.061235779554</v>
      </c>
      <c r="CF83" s="1">
        <f t="shared" si="203"/>
        <v>590.2414345622185</v>
      </c>
      <c r="CG83" s="1">
        <f t="shared" si="204"/>
        <v>585.9675173156731</v>
      </c>
      <c r="CH83" s="1">
        <f t="shared" si="205"/>
        <v>579.8108395249908</v>
      </c>
      <c r="CI83" s="1">
        <f t="shared" si="206"/>
        <v>571.1342924398189</v>
      </c>
      <c r="CJ83" s="1">
        <f t="shared" si="207"/>
        <v>559.2080879642158</v>
      </c>
      <c r="CK83" s="1">
        <f t="shared" si="156"/>
        <v>543.7929756558015</v>
      </c>
      <c r="CL83" s="1">
        <f t="shared" si="157"/>
        <v>526.5249238058507</v>
      </c>
      <c r="CM83" s="1">
        <f t="shared" si="158"/>
        <v>508.7852890717098</v>
      </c>
      <c r="CN83" s="1">
        <f t="shared" si="159"/>
        <v>491.3726898067159</v>
      </c>
      <c r="CO83" s="1">
        <f t="shared" si="160"/>
        <v>474.68646564166255</v>
      </c>
      <c r="CP83" s="1">
        <f t="shared" si="161"/>
        <v>458.91002251336744</v>
      </c>
      <c r="CQ83" s="1">
        <f t="shared" si="162"/>
        <v>444.1191793658117</v>
      </c>
      <c r="CR83" s="1">
        <f t="shared" si="163"/>
        <v>430.33707657718844</v>
      </c>
      <c r="CS83" s="1">
        <f t="shared" si="164"/>
        <v>417.56031328023937</v>
      </c>
      <c r="CT83" s="1">
        <f t="shared" si="165"/>
        <v>405.77101033840995</v>
      </c>
      <c r="CU83" s="1">
        <f t="shared" si="166"/>
        <v>394.9422470581647</v>
      </c>
      <c r="CV83" s="1">
        <f t="shared" si="167"/>
        <v>385.0404390727767</v>
      </c>
      <c r="CW83" s="1">
        <f t="shared" si="168"/>
        <v>376.02633849225924</v>
      </c>
      <c r="CX83" s="1">
        <f t="shared" si="169"/>
        <v>367.8554486613526</v>
      </c>
      <c r="CY83" s="1">
        <f t="shared" si="170"/>
        <v>360.47822834226895</v>
      </c>
      <c r="CZ83" s="1">
        <f t="shared" si="171"/>
        <v>353.8402619453323</v>
      </c>
      <c r="DA83" s="1">
        <f t="shared" si="172"/>
        <v>347.882476826031</v>
      </c>
      <c r="DB83" s="1">
        <f t="shared" si="173"/>
        <v>342.541441716664</v>
      </c>
      <c r="DC83">
        <f t="shared" si="107"/>
        <v>298</v>
      </c>
    </row>
    <row r="84" spans="6:107" ht="26.25" customHeight="1">
      <c r="F84">
        <v>298</v>
      </c>
      <c r="G84" s="1">
        <f t="shared" si="174"/>
        <v>365.7449163001768</v>
      </c>
      <c r="H84" s="1">
        <f t="shared" si="108"/>
        <v>373.738864285649</v>
      </c>
      <c r="I84" s="1">
        <f t="shared" si="109"/>
        <v>382.1047234116987</v>
      </c>
      <c r="J84" s="1">
        <f t="shared" si="110"/>
        <v>390.87267673392967</v>
      </c>
      <c r="K84" s="1">
        <f t="shared" si="111"/>
        <v>400.0701262173831</v>
      </c>
      <c r="L84" s="1">
        <f t="shared" si="112"/>
        <v>409.7214314083055</v>
      </c>
      <c r="M84" s="1">
        <f t="shared" si="113"/>
        <v>419.84752276620327</v>
      </c>
      <c r="N84" s="1">
        <f t="shared" si="114"/>
        <v>430.46525901253926</v>
      </c>
      <c r="O84" s="1">
        <f t="shared" si="115"/>
        <v>441.5862950282589</v>
      </c>
      <c r="P84" s="1">
        <f t="shared" si="116"/>
        <v>453.21504363564327</v>
      </c>
      <c r="Q84" s="1">
        <f t="shared" si="117"/>
        <v>465.344989087056</v>
      </c>
      <c r="R84" s="1">
        <f t="shared" si="118"/>
        <v>477.9520457597846</v>
      </c>
      <c r="S84" s="1">
        <f t="shared" si="119"/>
        <v>490.9827405472803</v>
      </c>
      <c r="T84" s="1">
        <f t="shared" si="120"/>
        <v>504.3337508405425</v>
      </c>
      <c r="U84" s="1">
        <f t="shared" si="121"/>
        <v>517.8184836371817</v>
      </c>
      <c r="V84" s="1">
        <f t="shared" si="122"/>
        <v>531.1191534241077</v>
      </c>
      <c r="W84" s="1">
        <f t="shared" si="123"/>
        <v>543.7388977201055</v>
      </c>
      <c r="X84" s="1">
        <f t="shared" si="175"/>
        <v>555.0171502396817</v>
      </c>
      <c r="Y84" s="1">
        <f t="shared" si="176"/>
        <v>564.3526237419125</v>
      </c>
      <c r="Z84" s="1">
        <f t="shared" si="177"/>
        <v>571.6837678568056</v>
      </c>
      <c r="AA84" s="1">
        <f t="shared" si="178"/>
        <v>577.2436909055855</v>
      </c>
      <c r="AB84" s="1">
        <f t="shared" si="179"/>
        <v>581.3243017923686</v>
      </c>
      <c r="AC84" s="1">
        <f t="shared" si="180"/>
        <v>584.1681310399103</v>
      </c>
      <c r="AD84" s="1">
        <f t="shared" si="181"/>
        <v>585.9367714658541</v>
      </c>
      <c r="AE84" s="1">
        <f t="shared" si="182"/>
        <v>586.7104488839236</v>
      </c>
      <c r="AF84" s="1">
        <f t="shared" si="183"/>
        <v>586.50066476212</v>
      </c>
      <c r="AG84" s="1">
        <f t="shared" si="184"/>
        <v>585.2797291488065</v>
      </c>
      <c r="AH84" s="1">
        <f t="shared" si="185"/>
        <v>583.0492504546253</v>
      </c>
      <c r="AI84" s="1">
        <f t="shared" si="124"/>
        <v>579.9715799544266</v>
      </c>
      <c r="AJ84" s="1">
        <f t="shared" si="125"/>
        <v>576.4920284473449</v>
      </c>
      <c r="AK84" s="1">
        <f t="shared" si="126"/>
        <v>573.0466297303901</v>
      </c>
      <c r="AL84" s="1">
        <f t="shared" si="127"/>
        <v>569.9429920788904</v>
      </c>
      <c r="AM84" s="1">
        <f t="shared" si="128"/>
        <v>567.3664502588525</v>
      </c>
      <c r="AN84" s="1">
        <f t="shared" si="129"/>
        <v>565.4188831002757</v>
      </c>
      <c r="AO84" s="1">
        <f t="shared" si="130"/>
        <v>564.1527022702217</v>
      </c>
      <c r="AP84" s="1">
        <f t="shared" si="131"/>
        <v>563.5929592010162</v>
      </c>
      <c r="AQ84" s="1">
        <f t="shared" si="132"/>
        <v>563.7496418795079</v>
      </c>
      <c r="AR84" s="1">
        <f t="shared" si="133"/>
        <v>564.6231028831053</v>
      </c>
      <c r="AS84" s="1">
        <f t="shared" si="134"/>
        <v>566.204278630281</v>
      </c>
      <c r="AT84" s="1">
        <f t="shared" si="135"/>
        <v>568.4697597916186</v>
      </c>
      <c r="AU84" s="1">
        <f t="shared" si="136"/>
        <v>571.3701937301391</v>
      </c>
      <c r="AV84" s="1">
        <f t="shared" si="137"/>
        <v>574.8092745691761</v>
      </c>
      <c r="AW84" s="1">
        <f t="shared" si="138"/>
        <v>578.6114908316857</v>
      </c>
      <c r="AX84" s="1">
        <f t="shared" si="139"/>
        <v>582.4857705670207</v>
      </c>
      <c r="AY84" s="1">
        <f t="shared" si="186"/>
        <v>586.0217492339242</v>
      </c>
      <c r="AZ84" s="1">
        <f t="shared" si="187"/>
        <v>588.8084373527333</v>
      </c>
      <c r="BA84" s="1">
        <f t="shared" si="188"/>
        <v>590.7199749486656</v>
      </c>
      <c r="BB84" s="1">
        <f t="shared" si="189"/>
        <v>591.7963491881349</v>
      </c>
      <c r="BC84" s="1">
        <f t="shared" si="190"/>
        <v>592.1174017364934</v>
      </c>
      <c r="BD84" s="1">
        <f t="shared" si="191"/>
        <v>591.7403740108081</v>
      </c>
      <c r="BE84" s="1">
        <f t="shared" si="192"/>
        <v>590.677102685808</v>
      </c>
      <c r="BF84" s="1">
        <f t="shared" si="193"/>
        <v>588.8884733290199</v>
      </c>
      <c r="BG84" s="1">
        <f t="shared" si="194"/>
        <v>586.2895052538054</v>
      </c>
      <c r="BH84" s="1">
        <f t="shared" si="195"/>
        <v>582.7744080923976</v>
      </c>
      <c r="BI84" s="1">
        <f t="shared" si="196"/>
        <v>578.2880303335911</v>
      </c>
      <c r="BJ84" s="1">
        <f t="shared" si="140"/>
        <v>572.9713131047573</v>
      </c>
      <c r="BK84" s="1">
        <f t="shared" si="141"/>
        <v>567.2995956283324</v>
      </c>
      <c r="BL84" s="1">
        <f t="shared" si="142"/>
        <v>561.7554795707689</v>
      </c>
      <c r="BM84" s="1">
        <f t="shared" si="143"/>
        <v>556.6898176968887</v>
      </c>
      <c r="BN84" s="1">
        <f t="shared" si="144"/>
        <v>552.3224562610842</v>
      </c>
      <c r="BO84" s="1">
        <f t="shared" si="145"/>
        <v>548.781255111274</v>
      </c>
      <c r="BP84" s="1">
        <f t="shared" si="146"/>
        <v>546.1374163280125</v>
      </c>
      <c r="BQ84" s="1">
        <f t="shared" si="147"/>
        <v>544.4286542396113</v>
      </c>
      <c r="BR84" s="1">
        <f t="shared" si="148"/>
        <v>543.6720158781493</v>
      </c>
      <c r="BS84" s="1">
        <f t="shared" si="149"/>
        <v>543.8692910982636</v>
      </c>
      <c r="BT84" s="1">
        <f t="shared" si="150"/>
        <v>545.0066111046292</v>
      </c>
      <c r="BU84" s="1">
        <f t="shared" si="151"/>
        <v>547.0480541288912</v>
      </c>
      <c r="BV84" s="1">
        <f t="shared" si="152"/>
        <v>549.9212540050464</v>
      </c>
      <c r="BW84" s="1">
        <f t="shared" si="153"/>
        <v>553.4915737905139</v>
      </c>
      <c r="BX84" s="1">
        <f t="shared" si="154"/>
        <v>557.5225771118235</v>
      </c>
      <c r="BY84" s="1">
        <f t="shared" si="155"/>
        <v>561.6315674909418</v>
      </c>
      <c r="BZ84" s="1">
        <f t="shared" si="197"/>
        <v>565.2852250748465</v>
      </c>
      <c r="CA84" s="1">
        <f t="shared" si="198"/>
        <v>567.9451664317377</v>
      </c>
      <c r="CB84" s="1">
        <f t="shared" si="199"/>
        <v>569.4172761812497</v>
      </c>
      <c r="CC84" s="1">
        <f t="shared" si="200"/>
        <v>569.7024845115978</v>
      </c>
      <c r="CD84" s="1">
        <f t="shared" si="201"/>
        <v>568.8380113328243</v>
      </c>
      <c r="CE84" s="1">
        <f t="shared" si="202"/>
        <v>566.8152485804893</v>
      </c>
      <c r="CF84" s="1">
        <f t="shared" si="203"/>
        <v>563.5449401014032</v>
      </c>
      <c r="CG84" s="1">
        <f t="shared" si="204"/>
        <v>558.8429637320689</v>
      </c>
      <c r="CH84" s="1">
        <f t="shared" si="205"/>
        <v>552.4320187144754</v>
      </c>
      <c r="CI84" s="1">
        <f t="shared" si="206"/>
        <v>543.9805275763354</v>
      </c>
      <c r="CJ84" s="1">
        <f t="shared" si="207"/>
        <v>533.2322286549834</v>
      </c>
      <c r="CK84" s="1">
        <f t="shared" si="156"/>
        <v>520.2856130314246</v>
      </c>
      <c r="CL84" s="1">
        <f t="shared" si="157"/>
        <v>505.8809282373882</v>
      </c>
      <c r="CM84" s="1">
        <f t="shared" si="158"/>
        <v>490.82741852155243</v>
      </c>
      <c r="CN84" s="1">
        <f t="shared" si="159"/>
        <v>475.7377815200135</v>
      </c>
      <c r="CO84" s="1">
        <f t="shared" si="160"/>
        <v>461.0095024382467</v>
      </c>
      <c r="CP84" s="1">
        <f t="shared" si="161"/>
        <v>446.88136702555</v>
      </c>
      <c r="CQ84" s="1">
        <f t="shared" si="162"/>
        <v>433.4900872249979</v>
      </c>
      <c r="CR84" s="1">
        <f t="shared" si="163"/>
        <v>420.90979752779504</v>
      </c>
      <c r="CS84" s="1">
        <f t="shared" si="164"/>
        <v>409.17625274502024</v>
      </c>
      <c r="CT84" s="1">
        <f t="shared" si="165"/>
        <v>398.3008386418871</v>
      </c>
      <c r="CU84" s="1">
        <f t="shared" si="166"/>
        <v>388.2785009160339</v>
      </c>
      <c r="CV84" s="1">
        <f t="shared" si="167"/>
        <v>379.092220065209</v>
      </c>
      <c r="CW84" s="1">
        <f t="shared" si="168"/>
        <v>370.7155755775546</v>
      </c>
      <c r="CX84" s="1">
        <f t="shared" si="169"/>
        <v>363.11427446208256</v>
      </c>
      <c r="CY84" s="1">
        <f t="shared" si="170"/>
        <v>356.24713366505944</v>
      </c>
      <c r="CZ84" s="1">
        <f t="shared" si="171"/>
        <v>350.066789095936</v>
      </c>
      <c r="DA84" s="1">
        <f t="shared" si="172"/>
        <v>344.5202825287934</v>
      </c>
      <c r="DB84" s="1">
        <f t="shared" si="173"/>
        <v>339.5496090475307</v>
      </c>
      <c r="DC84">
        <f t="shared" si="107"/>
        <v>298</v>
      </c>
    </row>
    <row r="85" spans="6:107" ht="26.25" customHeight="1">
      <c r="F85">
        <v>298</v>
      </c>
      <c r="G85" s="1">
        <f t="shared" si="174"/>
        <v>362.24356572003165</v>
      </c>
      <c r="H85" s="1">
        <f t="shared" si="108"/>
        <v>369.8143641165851</v>
      </c>
      <c r="I85" s="1">
        <f t="shared" si="109"/>
        <v>377.7259710893543</v>
      </c>
      <c r="J85" s="1">
        <f t="shared" si="110"/>
        <v>386.0043074259764</v>
      </c>
      <c r="K85" s="1">
        <f t="shared" si="111"/>
        <v>394.67166274281624</v>
      </c>
      <c r="L85" s="1">
        <f t="shared" si="112"/>
        <v>403.74618961611577</v>
      </c>
      <c r="M85" s="1">
        <f t="shared" si="113"/>
        <v>413.2411860149147</v>
      </c>
      <c r="N85" s="1">
        <f t="shared" si="114"/>
        <v>423.16402155125047</v>
      </c>
      <c r="O85" s="1">
        <f t="shared" si="115"/>
        <v>433.51447428482123</v>
      </c>
      <c r="P85" s="1">
        <f t="shared" si="116"/>
        <v>444.28210794803175</v>
      </c>
      <c r="Q85" s="1">
        <f t="shared" si="117"/>
        <v>455.44211795918693</v>
      </c>
      <c r="R85" s="1">
        <f t="shared" si="118"/>
        <v>466.9488091632254</v>
      </c>
      <c r="S85" s="1">
        <f t="shared" si="119"/>
        <v>478.7256129530161</v>
      </c>
      <c r="T85" s="1">
        <f t="shared" si="120"/>
        <v>490.65060207536123</v>
      </c>
      <c r="U85" s="1">
        <f t="shared" si="121"/>
        <v>502.53765929627207</v>
      </c>
      <c r="V85" s="1">
        <f t="shared" si="122"/>
        <v>514.117682577487</v>
      </c>
      <c r="W85" s="1">
        <f t="shared" si="123"/>
        <v>525.0343464794822</v>
      </c>
      <c r="X85" s="1">
        <f t="shared" si="175"/>
        <v>534.8849530532384</v>
      </c>
      <c r="Y85" s="1">
        <f t="shared" si="176"/>
        <v>543.3394185204198</v>
      </c>
      <c r="Z85" s="1">
        <f t="shared" si="177"/>
        <v>550.2919014646832</v>
      </c>
      <c r="AA85" s="1">
        <f t="shared" si="178"/>
        <v>555.8105197511902</v>
      </c>
      <c r="AB85" s="1">
        <f t="shared" si="179"/>
        <v>560.0380537149762</v>
      </c>
      <c r="AC85" s="1">
        <f t="shared" si="180"/>
        <v>563.121873299766</v>
      </c>
      <c r="AD85" s="1">
        <f t="shared" si="181"/>
        <v>565.180144357171</v>
      </c>
      <c r="AE85" s="1">
        <f t="shared" si="182"/>
        <v>566.2927330649397</v>
      </c>
      <c r="AF85" s="1">
        <f t="shared" si="183"/>
        <v>566.5085802187348</v>
      </c>
      <c r="AG85" s="1">
        <f t="shared" si="184"/>
        <v>565.868738004297</v>
      </c>
      <c r="AH85" s="1">
        <f t="shared" si="185"/>
        <v>564.4480723380499</v>
      </c>
      <c r="AI85" s="1">
        <f t="shared" si="124"/>
        <v>562.4089869168739</v>
      </c>
      <c r="AJ85" s="1">
        <f t="shared" si="125"/>
        <v>560.022265006227</v>
      </c>
      <c r="AK85" s="1">
        <f t="shared" si="126"/>
        <v>557.5738442241271</v>
      </c>
      <c r="AL85" s="1">
        <f t="shared" si="127"/>
        <v>555.2991159331935</v>
      </c>
      <c r="AM85" s="1">
        <f t="shared" si="128"/>
        <v>553.3663587676715</v>
      </c>
      <c r="AN85" s="1">
        <f t="shared" si="129"/>
        <v>551.885819427712</v>
      </c>
      <c r="AO85" s="1">
        <f t="shared" si="130"/>
        <v>550.9251266385152</v>
      </c>
      <c r="AP85" s="1">
        <f t="shared" si="131"/>
        <v>550.5225204495625</v>
      </c>
      <c r="AQ85" s="1">
        <f t="shared" si="132"/>
        <v>550.6956300150446</v>
      </c>
      <c r="AR85" s="1">
        <f t="shared" si="133"/>
        <v>551.4458207395933</v>
      </c>
      <c r="AS85" s="1">
        <f t="shared" si="134"/>
        <v>552.7584833783112</v>
      </c>
      <c r="AT85" s="1">
        <f t="shared" si="135"/>
        <v>554.5993120490225</v>
      </c>
      <c r="AU85" s="1">
        <f t="shared" si="136"/>
        <v>556.9062965680771</v>
      </c>
      <c r="AV85" s="1">
        <f t="shared" si="137"/>
        <v>559.5775078952421</v>
      </c>
      <c r="AW85" s="1">
        <f t="shared" si="138"/>
        <v>562.457001889924</v>
      </c>
      <c r="AX85" s="1">
        <f t="shared" si="139"/>
        <v>565.327245554055</v>
      </c>
      <c r="AY85" s="1">
        <f t="shared" si="186"/>
        <v>567.9268663866897</v>
      </c>
      <c r="AZ85" s="1">
        <f t="shared" si="187"/>
        <v>570.0162755207828</v>
      </c>
      <c r="BA85" s="1">
        <f t="shared" si="188"/>
        <v>571.4695184183922</v>
      </c>
      <c r="BB85" s="1">
        <f t="shared" si="189"/>
        <v>572.2546796799611</v>
      </c>
      <c r="BC85" s="1">
        <f t="shared" si="190"/>
        <v>572.3830570456116</v>
      </c>
      <c r="BD85" s="1">
        <f t="shared" si="191"/>
        <v>571.8709291513875</v>
      </c>
      <c r="BE85" s="1">
        <f t="shared" si="192"/>
        <v>570.7198194841219</v>
      </c>
      <c r="BF85" s="1">
        <f t="shared" si="193"/>
        <v>568.9110602197463</v>
      </c>
      <c r="BG85" s="1">
        <f t="shared" si="194"/>
        <v>566.4128371536294</v>
      </c>
      <c r="BH85" s="1">
        <f t="shared" si="195"/>
        <v>563.2030656358456</v>
      </c>
      <c r="BI85" s="1">
        <f t="shared" si="196"/>
        <v>559.3135327178063</v>
      </c>
      <c r="BJ85" s="1">
        <f t="shared" si="140"/>
        <v>554.8886549068222</v>
      </c>
      <c r="BK85" s="1">
        <f t="shared" si="141"/>
        <v>550.2082591477241</v>
      </c>
      <c r="BL85" s="1">
        <f t="shared" si="142"/>
        <v>545.5818783724075</v>
      </c>
      <c r="BM85" s="1">
        <f t="shared" si="143"/>
        <v>541.2719126435251</v>
      </c>
      <c r="BN85" s="1">
        <f t="shared" si="144"/>
        <v>537.4712330014232</v>
      </c>
      <c r="BO85" s="1">
        <f t="shared" si="145"/>
        <v>534.3100423273679</v>
      </c>
      <c r="BP85" s="1">
        <f t="shared" si="146"/>
        <v>531.8706807451233</v>
      </c>
      <c r="BQ85" s="1">
        <f t="shared" si="147"/>
        <v>530.2007204041832</v>
      </c>
      <c r="BR85" s="1">
        <f t="shared" si="148"/>
        <v>529.3215754951362</v>
      </c>
      <c r="BS85" s="1">
        <f t="shared" si="149"/>
        <v>529.2324247154257</v>
      </c>
      <c r="BT85" s="1">
        <f t="shared" si="150"/>
        <v>529.9096701254966</v>
      </c>
      <c r="BU85" s="1">
        <f t="shared" si="151"/>
        <v>531.3018145646513</v>
      </c>
      <c r="BV85" s="1">
        <f t="shared" si="152"/>
        <v>533.3193040372497</v>
      </c>
      <c r="BW85" s="1">
        <f t="shared" si="153"/>
        <v>535.8193597852214</v>
      </c>
      <c r="BX85" s="1">
        <f t="shared" si="154"/>
        <v>538.5886088052621</v>
      </c>
      <c r="BY85" s="1">
        <f t="shared" si="155"/>
        <v>541.333780092672</v>
      </c>
      <c r="BZ85" s="1">
        <f t="shared" si="197"/>
        <v>543.7034282881368</v>
      </c>
      <c r="CA85" s="1">
        <f t="shared" si="198"/>
        <v>545.3680836906326</v>
      </c>
      <c r="CB85" s="1">
        <f t="shared" si="199"/>
        <v>546.1318287706956</v>
      </c>
      <c r="CC85" s="1">
        <f t="shared" si="200"/>
        <v>545.9062321735603</v>
      </c>
      <c r="CD85" s="1">
        <f t="shared" si="201"/>
        <v>544.6452280254155</v>
      </c>
      <c r="CE85" s="1">
        <f t="shared" si="202"/>
        <v>542.2949882988146</v>
      </c>
      <c r="CF85" s="1">
        <f t="shared" si="203"/>
        <v>538.7665985112593</v>
      </c>
      <c r="CG85" s="1">
        <f t="shared" si="204"/>
        <v>533.9277633294964</v>
      </c>
      <c r="CH85" s="1">
        <f t="shared" si="205"/>
        <v>527.6143239646058</v>
      </c>
      <c r="CI85" s="1">
        <f t="shared" si="206"/>
        <v>519.6711293408591</v>
      </c>
      <c r="CJ85" s="1">
        <f t="shared" si="207"/>
        <v>510.03557768010734</v>
      </c>
      <c r="CK85" s="1">
        <f t="shared" si="156"/>
        <v>498.8547880453477</v>
      </c>
      <c r="CL85" s="1">
        <f t="shared" si="157"/>
        <v>486.54325108410984</v>
      </c>
      <c r="CM85" s="1">
        <f t="shared" si="158"/>
        <v>473.601036910754</v>
      </c>
      <c r="CN85" s="1">
        <f t="shared" si="159"/>
        <v>460.47150814768327</v>
      </c>
      <c r="CO85" s="1">
        <f t="shared" si="160"/>
        <v>447.49223639708293</v>
      </c>
      <c r="CP85" s="1">
        <f t="shared" si="161"/>
        <v>434.899649274309</v>
      </c>
      <c r="CQ85" s="1">
        <f t="shared" si="162"/>
        <v>422.85107086701214</v>
      </c>
      <c r="CR85" s="1">
        <f t="shared" si="163"/>
        <v>411.44689394065847</v>
      </c>
      <c r="CS85" s="1">
        <f t="shared" si="164"/>
        <v>400.7476715316976</v>
      </c>
      <c r="CT85" s="1">
        <f t="shared" si="165"/>
        <v>390.7859341508247</v>
      </c>
      <c r="CU85" s="1">
        <f t="shared" si="166"/>
        <v>381.57396064478905</v>
      </c>
      <c r="CV85" s="1">
        <f t="shared" si="167"/>
        <v>373.10879148788194</v>
      </c>
      <c r="CW85" s="1">
        <f t="shared" si="168"/>
        <v>365.37547124706333</v>
      </c>
      <c r="CX85" s="1">
        <f t="shared" si="169"/>
        <v>358.3491929038735</v>
      </c>
      <c r="CY85" s="1">
        <f t="shared" si="170"/>
        <v>351.9967784199761</v>
      </c>
      <c r="CZ85" s="1">
        <f t="shared" si="171"/>
        <v>346.2777682838091</v>
      </c>
      <c r="DA85" s="1">
        <f t="shared" si="172"/>
        <v>341.14528828366565</v>
      </c>
      <c r="DB85" s="1">
        <f t="shared" si="173"/>
        <v>336.54679541655804</v>
      </c>
      <c r="DC85">
        <f t="shared" si="107"/>
        <v>298</v>
      </c>
    </row>
    <row r="86" spans="6:107" ht="26.25" customHeight="1">
      <c r="F86">
        <v>298</v>
      </c>
      <c r="G86" s="1">
        <f t="shared" si="174"/>
        <v>358.7212955195624</v>
      </c>
      <c r="H86" s="1">
        <f t="shared" si="108"/>
        <v>365.8664765122983</v>
      </c>
      <c r="I86" s="1">
        <f t="shared" si="109"/>
        <v>373.32134122785067</v>
      </c>
      <c r="J86" s="1">
        <f t="shared" si="110"/>
        <v>381.1077491823909</v>
      </c>
      <c r="K86" s="1">
        <f t="shared" si="111"/>
        <v>389.24325126749454</v>
      </c>
      <c r="L86" s="1">
        <f t="shared" si="112"/>
        <v>397.740429352185</v>
      </c>
      <c r="M86" s="1">
        <f t="shared" si="113"/>
        <v>406.60599465929096</v>
      </c>
      <c r="N86" s="1">
        <f t="shared" si="114"/>
        <v>415.83951890279434</v>
      </c>
      <c r="O86" s="1">
        <f t="shared" si="115"/>
        <v>425.43161380870924</v>
      </c>
      <c r="P86" s="1">
        <f t="shared" si="116"/>
        <v>435.36130091656</v>
      </c>
      <c r="Q86" s="1">
        <f t="shared" si="117"/>
        <v>445.5922357231932</v>
      </c>
      <c r="R86" s="1">
        <f t="shared" si="118"/>
        <v>456.0674098965062</v>
      </c>
      <c r="S86" s="1">
        <f t="shared" si="119"/>
        <v>466.702063683283</v>
      </c>
      <c r="T86" s="1">
        <f t="shared" si="120"/>
        <v>477.3750453350516</v>
      </c>
      <c r="U86" s="1">
        <f t="shared" si="121"/>
        <v>487.9202090546095</v>
      </c>
      <c r="V86" s="1">
        <f t="shared" si="122"/>
        <v>498.1222281649341</v>
      </c>
      <c r="W86" s="1">
        <f t="shared" si="123"/>
        <v>507.72540627632867</v>
      </c>
      <c r="X86" s="1">
        <f t="shared" si="175"/>
        <v>516.4667880745999</v>
      </c>
      <c r="Y86" s="1">
        <f t="shared" si="176"/>
        <v>524.1364120475564</v>
      </c>
      <c r="Z86" s="1">
        <f t="shared" si="177"/>
        <v>530.6346504143054</v>
      </c>
      <c r="AA86" s="1">
        <f t="shared" si="178"/>
        <v>535.9639379858286</v>
      </c>
      <c r="AB86" s="1">
        <f t="shared" si="179"/>
        <v>540.1879199986647</v>
      </c>
      <c r="AC86" s="1">
        <f t="shared" si="180"/>
        <v>543.3925115848097</v>
      </c>
      <c r="AD86" s="1">
        <f t="shared" si="181"/>
        <v>545.6614890226219</v>
      </c>
      <c r="AE86" s="1">
        <f t="shared" si="182"/>
        <v>547.0669567164608</v>
      </c>
      <c r="AF86" s="1">
        <f t="shared" si="183"/>
        <v>547.6722232007764</v>
      </c>
      <c r="AG86" s="1">
        <f t="shared" si="184"/>
        <v>547.5452588198241</v>
      </c>
      <c r="AH86" s="1">
        <f t="shared" si="185"/>
        <v>546.7801448028217</v>
      </c>
      <c r="AI86" s="1">
        <f t="shared" si="124"/>
        <v>545.5179207878442</v>
      </c>
      <c r="AJ86" s="1">
        <f t="shared" si="125"/>
        <v>543.9473757251371</v>
      </c>
      <c r="AK86" s="1">
        <f t="shared" si="126"/>
        <v>542.2693997824503</v>
      </c>
      <c r="AL86" s="1">
        <f t="shared" si="127"/>
        <v>540.663207248924</v>
      </c>
      <c r="AM86" s="1">
        <f t="shared" si="128"/>
        <v>539.2705587631015</v>
      </c>
      <c r="AN86" s="1">
        <f t="shared" si="129"/>
        <v>538.19440681821</v>
      </c>
      <c r="AO86" s="1">
        <f t="shared" si="130"/>
        <v>537.504230762391</v>
      </c>
      <c r="AP86" s="1">
        <f t="shared" si="131"/>
        <v>537.2426356951596</v>
      </c>
      <c r="AQ86" s="1">
        <f t="shared" si="132"/>
        <v>537.4305774618628</v>
      </c>
      <c r="AR86" s="1">
        <f t="shared" si="133"/>
        <v>538.0702515197959</v>
      </c>
      <c r="AS86" s="1">
        <f t="shared" si="134"/>
        <v>539.1454088429945</v>
      </c>
      <c r="AT86" s="1">
        <f t="shared" si="135"/>
        <v>540.6191292804766</v>
      </c>
      <c r="AU86" s="1">
        <f t="shared" si="136"/>
        <v>542.429346808699</v>
      </c>
      <c r="AV86" s="1">
        <f t="shared" si="137"/>
        <v>544.4831303800279</v>
      </c>
      <c r="AW86" s="1">
        <f t="shared" si="138"/>
        <v>546.6523513829786</v>
      </c>
      <c r="AX86" s="1">
        <f t="shared" si="139"/>
        <v>548.7760525074227</v>
      </c>
      <c r="AY86" s="1">
        <f t="shared" si="186"/>
        <v>550.6769967489801</v>
      </c>
      <c r="AZ86" s="1">
        <f t="shared" si="187"/>
        <v>552.1956990919039</v>
      </c>
      <c r="BA86" s="1">
        <f t="shared" si="188"/>
        <v>553.2260256282077</v>
      </c>
      <c r="BB86" s="1">
        <f t="shared" si="189"/>
        <v>553.7151528340222</v>
      </c>
      <c r="BC86" s="1">
        <f t="shared" si="190"/>
        <v>553.6441757845631</v>
      </c>
      <c r="BD86" s="1">
        <f t="shared" si="191"/>
        <v>553.0082581194066</v>
      </c>
      <c r="BE86" s="1">
        <f t="shared" si="192"/>
        <v>551.8041843648217</v>
      </c>
      <c r="BF86" s="1">
        <f t="shared" si="193"/>
        <v>550.0268327488858</v>
      </c>
      <c r="BG86" s="1">
        <f t="shared" si="194"/>
        <v>547.6747523696015</v>
      </c>
      <c r="BH86" s="1">
        <f t="shared" si="195"/>
        <v>544.7652694080997</v>
      </c>
      <c r="BI86" s="1">
        <f t="shared" si="196"/>
        <v>541.357761984751</v>
      </c>
      <c r="BJ86" s="1">
        <f t="shared" si="140"/>
        <v>537.5761923280972</v>
      </c>
      <c r="BK86" s="1">
        <f t="shared" si="141"/>
        <v>533.6091244638286</v>
      </c>
      <c r="BL86" s="1">
        <f t="shared" si="142"/>
        <v>529.6684039821233</v>
      </c>
      <c r="BM86" s="1">
        <f t="shared" si="143"/>
        <v>525.9490978422988</v>
      </c>
      <c r="BN86" s="1">
        <f t="shared" si="144"/>
        <v>522.6092121617904</v>
      </c>
      <c r="BO86" s="1">
        <f t="shared" si="145"/>
        <v>519.7657094056075</v>
      </c>
      <c r="BP86" s="1">
        <f t="shared" si="146"/>
        <v>517.4984264041595</v>
      </c>
      <c r="BQ86" s="1">
        <f t="shared" si="147"/>
        <v>515.8558478752193</v>
      </c>
      <c r="BR86" s="1">
        <f t="shared" si="148"/>
        <v>514.8596964929419</v>
      </c>
      <c r="BS86" s="1">
        <f t="shared" si="149"/>
        <v>514.5071424949919</v>
      </c>
      <c r="BT86" s="1">
        <f t="shared" si="150"/>
        <v>514.7702519296012</v>
      </c>
      <c r="BU86" s="1">
        <f t="shared" si="151"/>
        <v>515.5926139821248</v>
      </c>
      <c r="BV86" s="1">
        <f t="shared" si="152"/>
        <v>516.8834285557147</v>
      </c>
      <c r="BW86" s="1">
        <f t="shared" si="153"/>
        <v>518.5102244482101</v>
      </c>
      <c r="BX86" s="1">
        <f t="shared" si="154"/>
        <v>520.2933849555451</v>
      </c>
      <c r="BY86" s="1">
        <f t="shared" si="155"/>
        <v>522.0089405562579</v>
      </c>
      <c r="BZ86" s="1">
        <f t="shared" si="197"/>
        <v>523.4087016109285</v>
      </c>
      <c r="CA86" s="1">
        <f t="shared" si="198"/>
        <v>524.261612467139</v>
      </c>
      <c r="CB86" s="1">
        <f t="shared" si="199"/>
        <v>524.3966084452923</v>
      </c>
      <c r="CC86" s="1">
        <f t="shared" si="200"/>
        <v>523.7012932357787</v>
      </c>
      <c r="CD86" s="1">
        <f t="shared" si="201"/>
        <v>522.0965980147087</v>
      </c>
      <c r="CE86" s="1">
        <f t="shared" si="202"/>
        <v>519.5109655714089</v>
      </c>
      <c r="CF86" s="1">
        <f t="shared" si="203"/>
        <v>515.8643541495669</v>
      </c>
      <c r="CG86" s="1">
        <f t="shared" si="204"/>
        <v>511.06506846975833</v>
      </c>
      <c r="CH86" s="1">
        <f t="shared" si="205"/>
        <v>505.02145724510797</v>
      </c>
      <c r="CI86" s="1">
        <f t="shared" si="206"/>
        <v>497.6712125210301</v>
      </c>
      <c r="CJ86" s="1">
        <f t="shared" si="207"/>
        <v>489.0275847958342</v>
      </c>
      <c r="CK86" s="1">
        <f t="shared" si="156"/>
        <v>479.227244390128</v>
      </c>
      <c r="CL86" s="1">
        <f t="shared" si="157"/>
        <v>468.5388438811368</v>
      </c>
      <c r="CM86" s="1">
        <f t="shared" si="158"/>
        <v>457.2936673303003</v>
      </c>
      <c r="CN86" s="1">
        <f t="shared" si="159"/>
        <v>445.8131533517068</v>
      </c>
      <c r="CO86" s="1">
        <f t="shared" si="160"/>
        <v>434.36895227564514</v>
      </c>
      <c r="CP86" s="1">
        <f t="shared" si="161"/>
        <v>423.17203762043874</v>
      </c>
      <c r="CQ86" s="1">
        <f t="shared" si="162"/>
        <v>412.3773824428537</v>
      </c>
      <c r="CR86" s="1">
        <f t="shared" si="163"/>
        <v>402.0939753067131</v>
      </c>
      <c r="CS86" s="1">
        <f t="shared" si="164"/>
        <v>392.3949621978536</v>
      </c>
      <c r="CT86" s="1">
        <f t="shared" si="165"/>
        <v>383.3260140356644</v>
      </c>
      <c r="CU86" s="1">
        <f t="shared" si="166"/>
        <v>374.9116300572369</v>
      </c>
      <c r="CV86" s="1">
        <f t="shared" si="167"/>
        <v>367.15968767769476</v>
      </c>
      <c r="CW86" s="1">
        <f t="shared" si="168"/>
        <v>360.06467902789217</v>
      </c>
      <c r="CX86" s="1">
        <f t="shared" si="169"/>
        <v>353.61002734590767</v>
      </c>
      <c r="CY86" s="1">
        <f t="shared" si="170"/>
        <v>347.7697848354936</v>
      </c>
      <c r="CZ86" s="1">
        <f t="shared" si="171"/>
        <v>342.5099269529069</v>
      </c>
      <c r="DA86" s="1">
        <f t="shared" si="172"/>
        <v>337.7893897937083</v>
      </c>
      <c r="DB86" s="1">
        <f t="shared" si="173"/>
        <v>333.56094733029903</v>
      </c>
      <c r="DC86">
        <f t="shared" si="107"/>
        <v>298</v>
      </c>
    </row>
    <row r="87" spans="6:107" ht="26.25" customHeight="1">
      <c r="F87">
        <v>298</v>
      </c>
      <c r="G87" s="1">
        <f t="shared" si="174"/>
        <v>355.20458694423724</v>
      </c>
      <c r="H87" s="1">
        <f t="shared" si="108"/>
        <v>361.9253364797358</v>
      </c>
      <c r="I87" s="1">
        <f t="shared" si="109"/>
        <v>368.9253878275537</v>
      </c>
      <c r="J87" s="1">
        <f t="shared" si="110"/>
        <v>376.2228761017964</v>
      </c>
      <c r="K87" s="1">
        <f t="shared" si="111"/>
        <v>383.83115615204554</v>
      </c>
      <c r="L87" s="1">
        <f t="shared" si="112"/>
        <v>391.75807309985487</v>
      </c>
      <c r="M87" s="1">
        <f t="shared" si="113"/>
        <v>400.0050052395301</v>
      </c>
      <c r="N87" s="1">
        <f t="shared" si="114"/>
        <v>408.5655872975234</v>
      </c>
      <c r="O87" s="1">
        <f t="shared" si="115"/>
        <v>417.4239943096575</v>
      </c>
      <c r="P87" s="1">
        <f t="shared" si="116"/>
        <v>426.55264464201963</v>
      </c>
      <c r="Q87" s="1">
        <f t="shared" si="117"/>
        <v>435.9091849174786</v>
      </c>
      <c r="R87" s="1">
        <f t="shared" si="118"/>
        <v>445.43269291492794</v>
      </c>
      <c r="S87" s="1">
        <f t="shared" si="119"/>
        <v>455.03925819743773</v>
      </c>
      <c r="T87" s="1">
        <f t="shared" si="120"/>
        <v>464.6176032836069</v>
      </c>
      <c r="U87" s="1">
        <f t="shared" si="121"/>
        <v>474.0263351893284</v>
      </c>
      <c r="V87" s="1">
        <f t="shared" si="122"/>
        <v>483.0957649957438</v>
      </c>
      <c r="W87" s="1">
        <f t="shared" si="123"/>
        <v>491.63841258613945</v>
      </c>
      <c r="X87" s="1">
        <f t="shared" si="175"/>
        <v>499.47143936596876</v>
      </c>
      <c r="Y87" s="1">
        <f t="shared" si="176"/>
        <v>506.44812151558494</v>
      </c>
      <c r="Z87" s="1">
        <f t="shared" si="177"/>
        <v>512.4835779169819</v>
      </c>
      <c r="AA87" s="1">
        <f t="shared" si="178"/>
        <v>517.5555226090153</v>
      </c>
      <c r="AB87" s="1">
        <f t="shared" si="179"/>
        <v>521.6874247816664</v>
      </c>
      <c r="AC87" s="1">
        <f t="shared" si="180"/>
        <v>524.9281293828853</v>
      </c>
      <c r="AD87" s="1">
        <f t="shared" si="181"/>
        <v>527.3365159721448</v>
      </c>
      <c r="AE87" s="1">
        <f t="shared" si="182"/>
        <v>528.9739971466743</v>
      </c>
      <c r="AF87" s="1">
        <f t="shared" si="183"/>
        <v>529.9047020602324</v>
      </c>
      <c r="AG87" s="1">
        <f t="shared" si="184"/>
        <v>530.2019043649658</v>
      </c>
      <c r="AH87" s="1">
        <f t="shared" si="185"/>
        <v>529.9577670199233</v>
      </c>
      <c r="AI87" s="1">
        <f t="shared" si="124"/>
        <v>529.2907585589555</v>
      </c>
      <c r="AJ87" s="1">
        <f t="shared" si="125"/>
        <v>528.3428361540641</v>
      </c>
      <c r="AK87" s="1">
        <f t="shared" si="126"/>
        <v>527.2631447914746</v>
      </c>
      <c r="AL87" s="1">
        <f t="shared" si="127"/>
        <v>526.1900927959973</v>
      </c>
      <c r="AM87" s="1">
        <f t="shared" si="128"/>
        <v>525.23996519452</v>
      </c>
      <c r="AN87" s="1">
        <f t="shared" si="129"/>
        <v>524.502872134417</v>
      </c>
      <c r="AO87" s="1">
        <f t="shared" si="130"/>
        <v>524.0434243478402</v>
      </c>
      <c r="AP87" s="1">
        <f t="shared" si="131"/>
        <v>523.9033306998749</v>
      </c>
      <c r="AQ87" s="1">
        <f t="shared" si="132"/>
        <v>524.10402573845</v>
      </c>
      <c r="AR87" s="1">
        <f t="shared" si="133"/>
        <v>524.6483341592486</v>
      </c>
      <c r="AS87" s="1">
        <f t="shared" si="134"/>
        <v>525.5207848073919</v>
      </c>
      <c r="AT87" s="1">
        <f t="shared" si="135"/>
        <v>526.6865909559234</v>
      </c>
      <c r="AU87" s="1">
        <f t="shared" si="136"/>
        <v>528.0897129847351</v>
      </c>
      <c r="AV87" s="1">
        <f t="shared" si="137"/>
        <v>529.6510085276864</v>
      </c>
      <c r="AW87" s="1">
        <f t="shared" si="138"/>
        <v>531.2683396981583</v>
      </c>
      <c r="AX87" s="1">
        <f t="shared" si="139"/>
        <v>532.8213676893895</v>
      </c>
      <c r="AY87" s="1">
        <f t="shared" si="186"/>
        <v>534.1835241097692</v>
      </c>
      <c r="AZ87" s="1">
        <f t="shared" si="187"/>
        <v>535.2402819696847</v>
      </c>
      <c r="BA87" s="1">
        <f t="shared" si="188"/>
        <v>535.9056852229635</v>
      </c>
      <c r="BB87" s="1">
        <f t="shared" si="189"/>
        <v>536.1255990838279</v>
      </c>
      <c r="BC87" s="1">
        <f t="shared" si="190"/>
        <v>535.8709002592851</v>
      </c>
      <c r="BD87" s="1">
        <f t="shared" si="191"/>
        <v>535.1281790310092</v>
      </c>
      <c r="BE87" s="1">
        <f t="shared" si="192"/>
        <v>533.8930697772994</v>
      </c>
      <c r="BF87" s="1">
        <f t="shared" si="193"/>
        <v>532.1684276245921</v>
      </c>
      <c r="BG87" s="1">
        <f t="shared" si="194"/>
        <v>529.9679580640294</v>
      </c>
      <c r="BH87" s="1">
        <f t="shared" si="195"/>
        <v>527.324827935394</v>
      </c>
      <c r="BI87" s="1">
        <f t="shared" si="196"/>
        <v>524.3028950866409</v>
      </c>
      <c r="BJ87" s="1">
        <f t="shared" si="140"/>
        <v>521.0047631804364</v>
      </c>
      <c r="BK87" s="1">
        <f t="shared" si="141"/>
        <v>517.5679720507954</v>
      </c>
      <c r="BL87" s="1">
        <f t="shared" si="142"/>
        <v>514.1456216060294</v>
      </c>
      <c r="BM87" s="1">
        <f t="shared" si="143"/>
        <v>510.8846958449615</v>
      </c>
      <c r="BN87" s="1">
        <f t="shared" si="144"/>
        <v>507.9114425440454</v>
      </c>
      <c r="BO87" s="1">
        <f t="shared" si="145"/>
        <v>505.324973649737</v>
      </c>
      <c r="BP87" s="1">
        <f t="shared" si="146"/>
        <v>503.19634738653815</v>
      </c>
      <c r="BQ87" s="1">
        <f t="shared" si="147"/>
        <v>501.5700574873405</v>
      </c>
      <c r="BR87" s="1">
        <f t="shared" si="148"/>
        <v>500.46579823994887</v>
      </c>
      <c r="BS87" s="1">
        <f t="shared" si="149"/>
        <v>499.8793438498685</v>
      </c>
      <c r="BT87" s="1">
        <f t="shared" si="150"/>
        <v>499.7820525165558</v>
      </c>
      <c r="BU87" s="1">
        <f t="shared" si="151"/>
        <v>500.1189736811771</v>
      </c>
      <c r="BV87" s="1">
        <f t="shared" si="152"/>
        <v>500.80602156774745</v>
      </c>
      <c r="BW87" s="1">
        <f t="shared" si="153"/>
        <v>501.72740279195557</v>
      </c>
      <c r="BX87" s="1">
        <f t="shared" si="154"/>
        <v>502.7355461325284</v>
      </c>
      <c r="BY87" s="1">
        <f t="shared" si="155"/>
        <v>503.65682892798213</v>
      </c>
      <c r="BZ87" s="1">
        <f t="shared" si="197"/>
        <v>504.30607852449265</v>
      </c>
      <c r="CA87" s="1">
        <f t="shared" si="198"/>
        <v>504.5086786808983</v>
      </c>
      <c r="CB87" s="1">
        <f t="shared" si="199"/>
        <v>504.120343667704</v>
      </c>
      <c r="CC87" s="1">
        <f t="shared" si="200"/>
        <v>503.0304360641091</v>
      </c>
      <c r="CD87" s="1">
        <f t="shared" si="201"/>
        <v>501.1529525202769</v>
      </c>
      <c r="CE87" s="1">
        <f t="shared" si="202"/>
        <v>498.4147967467467</v>
      </c>
      <c r="CF87" s="1">
        <f t="shared" si="203"/>
        <v>494.7481350854749</v>
      </c>
      <c r="CG87" s="1">
        <f t="shared" si="204"/>
        <v>490.09029440658674</v>
      </c>
      <c r="CH87" s="1">
        <f t="shared" si="205"/>
        <v>484.39282944638813</v>
      </c>
      <c r="CI87" s="1">
        <f t="shared" si="206"/>
        <v>477.63981057635715</v>
      </c>
      <c r="CJ87" s="1">
        <f t="shared" si="207"/>
        <v>469.87184509584614</v>
      </c>
      <c r="CK87" s="1">
        <f t="shared" si="156"/>
        <v>461.20552599368824</v>
      </c>
      <c r="CL87" s="1">
        <f t="shared" si="157"/>
        <v>451.83166671854514</v>
      </c>
      <c r="CM87" s="1">
        <f t="shared" si="158"/>
        <v>441.9838173438191</v>
      </c>
      <c r="CN87" s="1">
        <f t="shared" si="159"/>
        <v>431.90010202958644</v>
      </c>
      <c r="CO87" s="1">
        <f t="shared" si="160"/>
        <v>421.7959840715899</v>
      </c>
      <c r="CP87" s="1">
        <f t="shared" si="161"/>
        <v>411.8513593217441</v>
      </c>
      <c r="CQ87" s="1">
        <f t="shared" si="162"/>
        <v>402.2080889206637</v>
      </c>
      <c r="CR87" s="1">
        <f t="shared" si="163"/>
        <v>392.97305452564456</v>
      </c>
      <c r="CS87" s="1">
        <f t="shared" si="164"/>
        <v>384.22322998748706</v>
      </c>
      <c r="CT87" s="1">
        <f t="shared" si="165"/>
        <v>376.0108698276162</v>
      </c>
      <c r="CU87" s="1">
        <f t="shared" si="166"/>
        <v>368.3680185989538</v>
      </c>
      <c r="CV87" s="1">
        <f t="shared" si="167"/>
        <v>361.31014412037166</v>
      </c>
      <c r="CW87" s="1">
        <f t="shared" si="168"/>
        <v>354.8389642067655</v>
      </c>
      <c r="CX87" s="1">
        <f t="shared" si="169"/>
        <v>348.94462439992157</v>
      </c>
      <c r="CY87" s="1">
        <f t="shared" si="170"/>
        <v>343.60739004001726</v>
      </c>
      <c r="CZ87" s="1">
        <f t="shared" si="171"/>
        <v>338.7989910613207</v>
      </c>
      <c r="DA87" s="1">
        <f t="shared" si="172"/>
        <v>334.48372593430634</v>
      </c>
      <c r="DB87" s="1">
        <f t="shared" si="173"/>
        <v>330.6194016469229</v>
      </c>
      <c r="DC87">
        <f t="shared" si="107"/>
        <v>298</v>
      </c>
    </row>
    <row r="88" spans="6:107" ht="26.25" customHeight="1">
      <c r="F88">
        <v>298</v>
      </c>
      <c r="G88" s="1">
        <f t="shared" si="174"/>
        <v>351.71869372484093</v>
      </c>
      <c r="H88" s="1">
        <f t="shared" si="108"/>
        <v>358.01958867750926</v>
      </c>
      <c r="I88" s="1">
        <f t="shared" si="109"/>
        <v>364.57075530506523</v>
      </c>
      <c r="J88" s="1">
        <f t="shared" si="110"/>
        <v>371.38702151060664</v>
      </c>
      <c r="K88" s="1">
        <f t="shared" si="111"/>
        <v>378.4781706836518</v>
      </c>
      <c r="L88" s="1">
        <f t="shared" si="112"/>
        <v>385.848211843204</v>
      </c>
      <c r="M88" s="1">
        <f t="shared" si="113"/>
        <v>393.49446153767485</v>
      </c>
      <c r="N88" s="1">
        <f t="shared" si="114"/>
        <v>401.4063815431891</v>
      </c>
      <c r="O88" s="1">
        <f t="shared" si="115"/>
        <v>409.56411145260796</v>
      </c>
      <c r="P88" s="1">
        <f t="shared" si="116"/>
        <v>417.93664551673237</v>
      </c>
      <c r="Q88" s="1">
        <f t="shared" si="117"/>
        <v>426.4796461709099</v>
      </c>
      <c r="R88" s="1">
        <f t="shared" si="118"/>
        <v>435.13299194294706</v>
      </c>
      <c r="S88" s="1">
        <f t="shared" si="119"/>
        <v>443.81836666242924</v>
      </c>
      <c r="T88" s="1">
        <f t="shared" si="120"/>
        <v>452.4375523639975</v>
      </c>
      <c r="U88" s="1">
        <f t="shared" si="121"/>
        <v>460.8725888583099</v>
      </c>
      <c r="V88" s="1">
        <f t="shared" si="122"/>
        <v>468.98946093845177</v>
      </c>
      <c r="W88" s="1">
        <f t="shared" si="123"/>
        <v>476.64701373798266</v>
      </c>
      <c r="X88" s="1">
        <f t="shared" si="175"/>
        <v>483.7115395456316</v>
      </c>
      <c r="Y88" s="1">
        <f t="shared" si="176"/>
        <v>490.07420655628016</v>
      </c>
      <c r="Z88" s="1">
        <f t="shared" si="177"/>
        <v>495.66438668009624</v>
      </c>
      <c r="AA88" s="1">
        <f t="shared" si="178"/>
        <v>500.45206232643505</v>
      </c>
      <c r="AB88" s="1">
        <f t="shared" si="179"/>
        <v>504.4409740186332</v>
      </c>
      <c r="AC88" s="1">
        <f t="shared" si="180"/>
        <v>507.6582517361054</v>
      </c>
      <c r="AD88" s="1">
        <f t="shared" si="181"/>
        <v>510.1453568768768</v>
      </c>
      <c r="AE88" s="1">
        <f t="shared" si="182"/>
        <v>511.9527697612709</v>
      </c>
      <c r="AF88" s="1">
        <f t="shared" si="183"/>
        <v>513.1389114730254</v>
      </c>
      <c r="AG88" s="1">
        <f t="shared" si="184"/>
        <v>513.7724515894344</v>
      </c>
      <c r="AH88" s="1">
        <f t="shared" si="185"/>
        <v>513.9359788639852</v>
      </c>
      <c r="AI88" s="1">
        <f t="shared" si="124"/>
        <v>513.7278946399438</v>
      </c>
      <c r="AJ88" s="1">
        <f t="shared" si="125"/>
        <v>513.2592711640998</v>
      </c>
      <c r="AK88" s="1">
        <f t="shared" si="126"/>
        <v>512.6450822334923</v>
      </c>
      <c r="AL88" s="1">
        <f t="shared" si="127"/>
        <v>511.9940075087052</v>
      </c>
      <c r="AM88" s="1">
        <f t="shared" si="128"/>
        <v>511.40066296673865</v>
      </c>
      <c r="AN88" s="1">
        <f t="shared" si="129"/>
        <v>510.9414702584106</v>
      </c>
      <c r="AO88" s="1">
        <f t="shared" si="130"/>
        <v>510.673479205595</v>
      </c>
      <c r="AP88" s="1">
        <f t="shared" si="131"/>
        <v>510.63485384939247</v>
      </c>
      <c r="AQ88" s="1">
        <f t="shared" si="132"/>
        <v>510.84589274565417</v>
      </c>
      <c r="AR88" s="1">
        <f t="shared" si="133"/>
        <v>511.30985460901627</v>
      </c>
      <c r="AS88" s="1">
        <f t="shared" si="134"/>
        <v>512.0132535558415</v>
      </c>
      <c r="AT88" s="1">
        <f t="shared" si="135"/>
        <v>512.9256311947482</v>
      </c>
      <c r="AU88" s="1">
        <f t="shared" si="136"/>
        <v>513.999151841051</v>
      </c>
      <c r="AV88" s="1">
        <f t="shared" si="137"/>
        <v>515.1687478605613</v>
      </c>
      <c r="AW88" s="1">
        <f t="shared" si="138"/>
        <v>516.3539216069249</v>
      </c>
      <c r="AX88" s="1">
        <f t="shared" si="139"/>
        <v>517.4634461563513</v>
      </c>
      <c r="AY88" s="1">
        <f t="shared" si="186"/>
        <v>518.4035913918066</v>
      </c>
      <c r="AZ88" s="1">
        <f t="shared" si="187"/>
        <v>519.0886310307533</v>
      </c>
      <c r="BA88" s="1">
        <f t="shared" si="188"/>
        <v>519.4498196402886</v>
      </c>
      <c r="BB88" s="1">
        <f t="shared" si="189"/>
        <v>519.4387183852202</v>
      </c>
      <c r="BC88" s="1">
        <f t="shared" si="190"/>
        <v>519.0254096523317</v>
      </c>
      <c r="BD88" s="1">
        <f t="shared" si="191"/>
        <v>518.1946460127999</v>
      </c>
      <c r="BE88" s="1">
        <f t="shared" si="192"/>
        <v>516.942740604659</v>
      </c>
      <c r="BF88" s="1">
        <f t="shared" si="193"/>
        <v>515.2768234884949</v>
      </c>
      <c r="BG88" s="1">
        <f t="shared" si="194"/>
        <v>513.2169610624428</v>
      </c>
      <c r="BH88" s="1">
        <f t="shared" si="195"/>
        <v>510.8005901979539</v>
      </c>
      <c r="BI88" s="1">
        <f t="shared" si="196"/>
        <v>508.08746079925646</v>
      </c>
      <c r="BJ88" s="1">
        <f t="shared" si="140"/>
        <v>505.16190637784626</v>
      </c>
      <c r="BK88" s="1">
        <f t="shared" si="141"/>
        <v>502.12897058952</v>
      </c>
      <c r="BL88" s="1">
        <f t="shared" si="142"/>
        <v>499.10379834789296</v>
      </c>
      <c r="BM88" s="1">
        <f t="shared" si="143"/>
        <v>496.1990705398977</v>
      </c>
      <c r="BN88" s="1">
        <f t="shared" si="144"/>
        <v>493.5149385199291</v>
      </c>
      <c r="BO88" s="1">
        <f t="shared" si="145"/>
        <v>491.13298072902063</v>
      </c>
      <c r="BP88" s="1">
        <f t="shared" si="146"/>
        <v>489.11354073717615</v>
      </c>
      <c r="BQ88" s="1">
        <f t="shared" si="147"/>
        <v>487.4950714543044</v>
      </c>
      <c r="BR88" s="1">
        <f t="shared" si="148"/>
        <v>486.29424074569187</v>
      </c>
      <c r="BS88" s="1">
        <f t="shared" si="149"/>
        <v>485.5059734048342</v>
      </c>
      <c r="BT88" s="1">
        <f t="shared" si="150"/>
        <v>485.1030359356646</v>
      </c>
      <c r="BU88" s="1">
        <f t="shared" si="151"/>
        <v>485.03516281183397</v>
      </c>
      <c r="BV88" s="1">
        <f t="shared" si="152"/>
        <v>485.22812542323464</v>
      </c>
      <c r="BW88" s="1">
        <f t="shared" si="153"/>
        <v>485.58360600725484</v>
      </c>
      <c r="BX88" s="1">
        <f t="shared" si="154"/>
        <v>485.98119974074416</v>
      </c>
      <c r="BY88" s="1">
        <f t="shared" si="155"/>
        <v>486.28402815217055</v>
      </c>
      <c r="BZ88" s="1">
        <f t="shared" si="197"/>
        <v>486.3486848677347</v>
      </c>
      <c r="CA88" s="1">
        <f t="shared" si="198"/>
        <v>486.0379420537536</v>
      </c>
      <c r="CB88" s="1">
        <f t="shared" si="199"/>
        <v>485.2315275006694</v>
      </c>
      <c r="CC88" s="1">
        <f t="shared" si="200"/>
        <v>483.82997189581135</v>
      </c>
      <c r="CD88" s="1">
        <f t="shared" si="201"/>
        <v>481.7523390339659</v>
      </c>
      <c r="CE88" s="1">
        <f t="shared" si="202"/>
        <v>478.9318257629065</v>
      </c>
      <c r="CF88" s="1">
        <f t="shared" si="203"/>
        <v>475.31302220807424</v>
      </c>
      <c r="CG88" s="1">
        <f t="shared" si="204"/>
        <v>470.8532331520137</v>
      </c>
      <c r="CH88" s="1">
        <f t="shared" si="205"/>
        <v>465.52881830674835</v>
      </c>
      <c r="CI88" s="1">
        <f t="shared" si="206"/>
        <v>459.34588992632894</v>
      </c>
      <c r="CJ88" s="1">
        <f t="shared" si="207"/>
        <v>452.3523888296803</v>
      </c>
      <c r="CK88" s="1">
        <f t="shared" si="156"/>
        <v>444.6457567449513</v>
      </c>
      <c r="CL88" s="1">
        <f t="shared" si="157"/>
        <v>436.36942407610144</v>
      </c>
      <c r="CM88" s="1">
        <f t="shared" si="158"/>
        <v>427.69626910724537</v>
      </c>
      <c r="CN88" s="1">
        <f t="shared" si="159"/>
        <v>418.80726881127816</v>
      </c>
      <c r="CO88" s="1">
        <f t="shared" si="160"/>
        <v>409.8736417304045</v>
      </c>
      <c r="CP88" s="1">
        <f t="shared" si="161"/>
        <v>401.0458486297324</v>
      </c>
      <c r="CQ88" s="1">
        <f t="shared" si="162"/>
        <v>392.4489100899518</v>
      </c>
      <c r="CR88" s="1">
        <f t="shared" si="163"/>
        <v>384.18200463966696</v>
      </c>
      <c r="CS88" s="1">
        <f t="shared" si="164"/>
        <v>376.32036094339225</v>
      </c>
      <c r="CT88" s="1">
        <f t="shared" si="165"/>
        <v>368.9180521810954</v>
      </c>
      <c r="CU88" s="1">
        <f t="shared" si="166"/>
        <v>362.01089748516245</v>
      </c>
      <c r="CV88" s="1">
        <f t="shared" si="167"/>
        <v>355.619098894216</v>
      </c>
      <c r="CW88" s="1">
        <f t="shared" si="168"/>
        <v>349.7494917459447</v>
      </c>
      <c r="CX88" s="1">
        <f t="shared" si="169"/>
        <v>344.39741223463085</v>
      </c>
      <c r="CY88" s="1">
        <f t="shared" si="170"/>
        <v>339.5482377510412</v>
      </c>
      <c r="CZ88" s="1">
        <f t="shared" si="171"/>
        <v>335.1786685850583</v>
      </c>
      <c r="DA88" s="1">
        <f t="shared" si="172"/>
        <v>331.2578145452227</v>
      </c>
      <c r="DB88" s="1">
        <f t="shared" si="173"/>
        <v>327.74813824108435</v>
      </c>
      <c r="DC88">
        <f t="shared" si="107"/>
        <v>298</v>
      </c>
    </row>
    <row r="89" spans="6:107" ht="26.25" customHeight="1">
      <c r="F89">
        <v>298</v>
      </c>
      <c r="G89" s="1">
        <f t="shared" si="174"/>
        <v>348.2870182021692</v>
      </c>
      <c r="H89" s="1">
        <f t="shared" si="108"/>
        <v>354.1756804189313</v>
      </c>
      <c r="I89" s="1">
        <f t="shared" si="109"/>
        <v>360.2873776329527</v>
      </c>
      <c r="J89" s="1">
        <f t="shared" si="110"/>
        <v>366.63407965505274</v>
      </c>
      <c r="K89" s="1">
        <f t="shared" si="111"/>
        <v>373.22263442430966</v>
      </c>
      <c r="L89" s="1">
        <f t="shared" si="112"/>
        <v>380.0540852954393</v>
      </c>
      <c r="M89" s="1">
        <f t="shared" si="113"/>
        <v>387.12285007428954</v>
      </c>
      <c r="N89" s="1">
        <f t="shared" si="114"/>
        <v>394.41573614040664</v>
      </c>
      <c r="O89" s="1">
        <f t="shared" si="115"/>
        <v>401.9107744181736</v>
      </c>
      <c r="P89" s="1">
        <f t="shared" si="116"/>
        <v>409.5758795704593</v>
      </c>
      <c r="Q89" s="1">
        <f t="shared" si="117"/>
        <v>417.3673961353094</v>
      </c>
      <c r="R89" s="1">
        <f t="shared" si="118"/>
        <v>425.22868544847734</v>
      </c>
      <c r="S89" s="1">
        <f t="shared" si="119"/>
        <v>433.08906013257575</v>
      </c>
      <c r="T89" s="1">
        <f t="shared" si="120"/>
        <v>440.8635812333867</v>
      </c>
      <c r="U89" s="1">
        <f t="shared" si="121"/>
        <v>448.45445423325333</v>
      </c>
      <c r="V89" s="1">
        <f t="shared" si="122"/>
        <v>455.7548641629567</v>
      </c>
      <c r="W89" s="1">
        <f t="shared" si="123"/>
        <v>462.65582974323394</v>
      </c>
      <c r="X89" s="1">
        <f t="shared" si="175"/>
        <v>469.0557398486659</v>
      </c>
      <c r="Y89" s="1">
        <f t="shared" si="176"/>
        <v>474.8706511663373</v>
      </c>
      <c r="Z89" s="1">
        <f t="shared" si="177"/>
        <v>480.0420220579914</v>
      </c>
      <c r="AA89" s="1">
        <f t="shared" si="178"/>
        <v>484.5391146073898</v>
      </c>
      <c r="AB89" s="1">
        <f t="shared" si="179"/>
        <v>488.3563996665201</v>
      </c>
      <c r="AC89" s="1">
        <f t="shared" si="180"/>
        <v>491.50838643564833</v>
      </c>
      <c r="AD89" s="1">
        <f t="shared" si="181"/>
        <v>494.02442285131985</v>
      </c>
      <c r="AE89" s="1">
        <f t="shared" si="182"/>
        <v>495.9450868294557</v>
      </c>
      <c r="AF89" s="1">
        <f t="shared" si="183"/>
        <v>497.32069194721834</v>
      </c>
      <c r="AG89" s="1">
        <f t="shared" si="184"/>
        <v>498.2114919226644</v>
      </c>
      <c r="AH89" s="1">
        <f t="shared" si="185"/>
        <v>498.6884145322324</v>
      </c>
      <c r="AI89" s="1">
        <f t="shared" si="124"/>
        <v>498.83269735215833</v>
      </c>
      <c r="AJ89" s="1">
        <f t="shared" si="125"/>
        <v>498.7330342746984</v>
      </c>
      <c r="AK89" s="1">
        <f t="shared" si="126"/>
        <v>498.48016341070723</v>
      </c>
      <c r="AL89" s="1">
        <f t="shared" si="127"/>
        <v>498.1605729966657</v>
      </c>
      <c r="AM89" s="1">
        <f t="shared" si="128"/>
        <v>497.851154583855</v>
      </c>
      <c r="AN89" s="1">
        <f t="shared" si="129"/>
        <v>497.61568986745607</v>
      </c>
      <c r="AO89" s="1">
        <f t="shared" si="130"/>
        <v>497.50311459241556</v>
      </c>
      <c r="AP89" s="1">
        <f t="shared" si="131"/>
        <v>497.5470235115865</v>
      </c>
      <c r="AQ89" s="1">
        <f t="shared" si="132"/>
        <v>497.7658116860877</v>
      </c>
      <c r="AR89" s="1">
        <f t="shared" si="133"/>
        <v>498.16299587550276</v>
      </c>
      <c r="AS89" s="1">
        <f t="shared" si="134"/>
        <v>498.7274824401464</v>
      </c>
      <c r="AT89" s="1">
        <f t="shared" si="135"/>
        <v>499.43378302760095</v>
      </c>
      <c r="AU89" s="1">
        <f t="shared" si="136"/>
        <v>500.2424114065715</v>
      </c>
      <c r="AV89" s="1">
        <f t="shared" si="137"/>
        <v>501.10090943883927</v>
      </c>
      <c r="AW89" s="1">
        <f t="shared" si="138"/>
        <v>501.9460866722932</v>
      </c>
      <c r="AX89" s="1">
        <f t="shared" si="139"/>
        <v>502.7079776697628</v>
      </c>
      <c r="AY89" s="1">
        <f t="shared" si="186"/>
        <v>503.3155383787139</v>
      </c>
      <c r="AZ89" s="1">
        <f t="shared" si="187"/>
        <v>503.70317287468185</v>
      </c>
      <c r="BA89" s="1">
        <f t="shared" si="188"/>
        <v>503.8162624180976</v>
      </c>
      <c r="BB89" s="1">
        <f t="shared" si="189"/>
        <v>503.6140216947995</v>
      </c>
      <c r="BC89" s="1">
        <f t="shared" si="190"/>
        <v>503.0696941320922</v>
      </c>
      <c r="BD89" s="1">
        <f t="shared" si="191"/>
        <v>502.16934203349706</v>
      </c>
      <c r="BE89" s="1">
        <f t="shared" si="192"/>
        <v>500.91066793351393</v>
      </c>
      <c r="BF89" s="1">
        <f t="shared" si="193"/>
        <v>499.302841027508</v>
      </c>
      <c r="BG89" s="1">
        <f t="shared" si="194"/>
        <v>497.36763501652126</v>
      </c>
      <c r="BH89" s="1">
        <f t="shared" si="195"/>
        <v>495.1414705398068</v>
      </c>
      <c r="BI89" s="1">
        <f t="shared" si="196"/>
        <v>492.67723943005774</v>
      </c>
      <c r="BJ89" s="1">
        <f t="shared" si="140"/>
        <v>490.044274176307</v>
      </c>
      <c r="BK89" s="1">
        <f t="shared" si="141"/>
        <v>487.32504131350265</v>
      </c>
      <c r="BL89" s="1">
        <f t="shared" si="142"/>
        <v>484.6085766614298</v>
      </c>
      <c r="BM89" s="1">
        <f t="shared" si="143"/>
        <v>481.9826305964023</v>
      </c>
      <c r="BN89" s="1">
        <f t="shared" si="144"/>
        <v>479.52668050401036</v>
      </c>
      <c r="BO89" s="1">
        <f t="shared" si="145"/>
        <v>477.30691638261663</v>
      </c>
      <c r="BP89" s="1">
        <f t="shared" si="146"/>
        <v>475.37323053564836</v>
      </c>
      <c r="BQ89" s="1">
        <f t="shared" si="147"/>
        <v>473.75767378441736</v>
      </c>
      <c r="BR89" s="1">
        <f t="shared" si="148"/>
        <v>472.4737337822733</v>
      </c>
      <c r="BS89" s="1">
        <f t="shared" si="149"/>
        <v>471.5159369423281</v>
      </c>
      <c r="BT89" s="1">
        <f t="shared" si="150"/>
        <v>470.85951627850613</v>
      </c>
      <c r="BU89" s="1">
        <f t="shared" si="151"/>
        <v>470.46015272209894</v>
      </c>
      <c r="BV89" s="1">
        <f t="shared" si="152"/>
        <v>470.25406808274647</v>
      </c>
      <c r="BW89" s="1">
        <f t="shared" si="153"/>
        <v>470.1590026880025</v>
      </c>
      <c r="BX89" s="1">
        <f t="shared" si="154"/>
        <v>470.0767726055858</v>
      </c>
      <c r="BY89" s="1">
        <f t="shared" si="155"/>
        <v>469.8979989374644</v>
      </c>
      <c r="BZ89" s="1">
        <f t="shared" si="197"/>
        <v>469.50900924913196</v>
      </c>
      <c r="CA89" s="1">
        <f t="shared" si="198"/>
        <v>468.7997796967213</v>
      </c>
      <c r="CB89" s="1">
        <f t="shared" si="199"/>
        <v>467.6706851521777</v>
      </c>
      <c r="CC89" s="1">
        <f t="shared" si="200"/>
        <v>466.03605900331</v>
      </c>
      <c r="CD89" s="1">
        <f t="shared" si="201"/>
        <v>463.8246919263272</v>
      </c>
      <c r="CE89" s="1">
        <f t="shared" si="202"/>
        <v>460.9789802209073</v>
      </c>
      <c r="CF89" s="1">
        <f t="shared" si="203"/>
        <v>457.4546922496471</v>
      </c>
      <c r="CG89" s="1">
        <f t="shared" si="204"/>
        <v>453.22274323304373</v>
      </c>
      <c r="CH89" s="1">
        <f t="shared" si="205"/>
        <v>448.27344371041016</v>
      </c>
      <c r="CI89" s="1">
        <f t="shared" si="206"/>
        <v>442.622553702691</v>
      </c>
      <c r="CJ89" s="1">
        <f t="shared" si="207"/>
        <v>436.31717341105883</v>
      </c>
      <c r="CK89" s="1">
        <f t="shared" si="156"/>
        <v>429.4384275126893</v>
      </c>
      <c r="CL89" s="1">
        <f t="shared" si="157"/>
        <v>422.0980959538881</v>
      </c>
      <c r="CM89" s="1">
        <f t="shared" si="158"/>
        <v>414.4288649981052</v>
      </c>
      <c r="CN89" s="1">
        <f t="shared" si="159"/>
        <v>406.5715596289779</v>
      </c>
      <c r="CO89" s="1">
        <f t="shared" si="160"/>
        <v>398.6633520281032</v>
      </c>
      <c r="CP89" s="1">
        <f t="shared" si="161"/>
        <v>390.829244433861</v>
      </c>
      <c r="CQ89" s="1">
        <f t="shared" si="162"/>
        <v>383.17722550713154</v>
      </c>
      <c r="CR89" s="1">
        <f t="shared" si="163"/>
        <v>375.7964037101467</v>
      </c>
      <c r="CS89" s="1">
        <f t="shared" si="164"/>
        <v>368.7571106843962</v>
      </c>
      <c r="CT89" s="1">
        <f t="shared" si="165"/>
        <v>362.1120917749221</v>
      </c>
      <c r="CU89" s="1">
        <f t="shared" si="166"/>
        <v>355.898164551892</v>
      </c>
      <c r="CV89" s="1">
        <f t="shared" si="167"/>
        <v>350.13797450982673</v>
      </c>
      <c r="CW89" s="1">
        <f t="shared" si="168"/>
        <v>344.84165834639356</v>
      </c>
      <c r="CX89" s="1">
        <f t="shared" si="169"/>
        <v>340.00833886139407</v>
      </c>
      <c r="CY89" s="1">
        <f t="shared" si="170"/>
        <v>335.6274383156132</v>
      </c>
      <c r="CZ89" s="1">
        <f t="shared" si="171"/>
        <v>331.6798269608016</v>
      </c>
      <c r="DA89" s="1">
        <f t="shared" si="172"/>
        <v>328.1388341360253</v>
      </c>
      <c r="DB89" s="1">
        <f t="shared" si="173"/>
        <v>324.9711498583703</v>
      </c>
      <c r="DC89">
        <f t="shared" si="107"/>
        <v>298</v>
      </c>
    </row>
    <row r="90" spans="6:107" ht="26.25" customHeight="1">
      <c r="F90">
        <v>298</v>
      </c>
      <c r="G90" s="1">
        <f t="shared" si="174"/>
        <v>344.9306345142833</v>
      </c>
      <c r="H90" s="1">
        <f t="shared" si="108"/>
        <v>350.4173338493532</v>
      </c>
      <c r="I90" s="1">
        <f t="shared" si="109"/>
        <v>356.1019073104803</v>
      </c>
      <c r="J90" s="1">
        <f t="shared" si="110"/>
        <v>361.9939106285521</v>
      </c>
      <c r="K90" s="1">
        <f t="shared" si="111"/>
        <v>368.09785446859007</v>
      </c>
      <c r="L90" s="1">
        <f t="shared" si="112"/>
        <v>374.41259643740375</v>
      </c>
      <c r="M90" s="1">
        <f t="shared" si="113"/>
        <v>380.93064471221294</v>
      </c>
      <c r="N90" s="1">
        <f t="shared" si="114"/>
        <v>387.63736934034057</v>
      </c>
      <c r="O90" s="1">
        <f t="shared" si="115"/>
        <v>394.51013141674514</v>
      </c>
      <c r="P90" s="1">
        <f t="shared" si="116"/>
        <v>401.51736767391446</v>
      </c>
      <c r="Q90" s="1">
        <f t="shared" si="117"/>
        <v>408.6177144497352</v>
      </c>
      <c r="R90" s="1">
        <f t="shared" si="118"/>
        <v>415.7593257097742</v>
      </c>
      <c r="S90" s="1">
        <f t="shared" si="119"/>
        <v>422.87963459953573</v>
      </c>
      <c r="T90" s="1">
        <f t="shared" si="120"/>
        <v>429.90591232951385</v>
      </c>
      <c r="U90" s="1">
        <f t="shared" si="121"/>
        <v>436.75704979509226</v>
      </c>
      <c r="V90" s="1">
        <f t="shared" si="122"/>
        <v>443.34694485717023</v>
      </c>
      <c r="W90" s="1">
        <f t="shared" si="123"/>
        <v>449.5896115050084</v>
      </c>
      <c r="X90" s="1">
        <f t="shared" si="175"/>
        <v>455.40556483857614</v>
      </c>
      <c r="Y90" s="1">
        <f t="shared" si="176"/>
        <v>460.7282937067198</v>
      </c>
      <c r="Z90" s="1">
        <f t="shared" si="177"/>
        <v>465.50915795851284</v>
      </c>
      <c r="AA90" s="1">
        <f t="shared" si="178"/>
        <v>469.7194494744911</v>
      </c>
      <c r="AB90" s="1">
        <f t="shared" si="179"/>
        <v>473.34963807622654</v>
      </c>
      <c r="AC90" s="1">
        <f t="shared" si="180"/>
        <v>476.40686034436897</v>
      </c>
      <c r="AD90" s="1">
        <f t="shared" si="181"/>
        <v>478.91196456128296</v>
      </c>
      <c r="AE90" s="1">
        <f t="shared" si="182"/>
        <v>480.89708545231844</v>
      </c>
      <c r="AF90" s="1">
        <f t="shared" si="183"/>
        <v>482.404150008373</v>
      </c>
      <c r="AG90" s="1">
        <f t="shared" si="184"/>
        <v>483.4841479804328</v>
      </c>
      <c r="AH90" s="1">
        <f t="shared" si="185"/>
        <v>484.19655900471344</v>
      </c>
      <c r="AI90" s="1">
        <f t="shared" si="124"/>
        <v>484.6081296683502</v>
      </c>
      <c r="AJ90" s="1">
        <f t="shared" si="125"/>
        <v>484.7903920046359</v>
      </c>
      <c r="AK90" s="1">
        <f t="shared" si="126"/>
        <v>484.81595012394257</v>
      </c>
      <c r="AL90" s="1">
        <f t="shared" si="127"/>
        <v>484.7542761134532</v>
      </c>
      <c r="AM90" s="1">
        <f t="shared" si="128"/>
        <v>484.6679138593405</v>
      </c>
      <c r="AN90" s="1">
        <f t="shared" si="129"/>
        <v>484.609649657605</v>
      </c>
      <c r="AO90" s="1">
        <f t="shared" si="130"/>
        <v>484.620759165306</v>
      </c>
      <c r="AP90" s="1">
        <f t="shared" si="131"/>
        <v>484.730138478959</v>
      </c>
      <c r="AQ90" s="1">
        <f t="shared" si="132"/>
        <v>484.9540231246715</v>
      </c>
      <c r="AR90" s="1">
        <f t="shared" si="133"/>
        <v>485.2960378548309</v>
      </c>
      <c r="AS90" s="1">
        <f t="shared" si="134"/>
        <v>485.7474339077716</v>
      </c>
      <c r="AT90" s="1">
        <f t="shared" si="135"/>
        <v>486.2875114916309</v>
      </c>
      <c r="AU90" s="1">
        <f t="shared" si="136"/>
        <v>486.88436460725995</v>
      </c>
      <c r="AV90" s="1">
        <f t="shared" si="137"/>
        <v>487.49619419310955</v>
      </c>
      <c r="AW90" s="1">
        <f t="shared" si="138"/>
        <v>488.07346795235685</v>
      </c>
      <c r="AX90" s="1">
        <f t="shared" si="139"/>
        <v>488.56209527910056</v>
      </c>
      <c r="AY90" s="1">
        <f t="shared" si="186"/>
        <v>488.9074823376167</v>
      </c>
      <c r="AZ90" s="1">
        <f t="shared" si="187"/>
        <v>489.0588876118244</v>
      </c>
      <c r="BA90" s="1">
        <f t="shared" si="188"/>
        <v>488.9731643526836</v>
      </c>
      <c r="BB90" s="1">
        <f t="shared" si="189"/>
        <v>488.6171277419358</v>
      </c>
      <c r="BC90" s="1">
        <f t="shared" si="190"/>
        <v>487.96847142898673</v>
      </c>
      <c r="BD90" s="1">
        <f t="shared" si="191"/>
        <v>487.015759310384</v>
      </c>
      <c r="BE90" s="1">
        <f t="shared" si="192"/>
        <v>485.7581987176543</v>
      </c>
      <c r="BF90" s="1">
        <f t="shared" si="193"/>
        <v>484.2057220488056</v>
      </c>
      <c r="BG90" s="1">
        <f t="shared" si="194"/>
        <v>482.37953929851983</v>
      </c>
      <c r="BH90" s="1">
        <f t="shared" si="195"/>
        <v>480.31290277803254</v>
      </c>
      <c r="BI90" s="1">
        <f t="shared" si="196"/>
        <v>478.0514486864077</v>
      </c>
      <c r="BJ90" s="1">
        <f t="shared" si="140"/>
        <v>475.65229938897323</v>
      </c>
      <c r="BK90" s="1">
        <f t="shared" si="141"/>
        <v>473.18133365307847</v>
      </c>
      <c r="BL90" s="1">
        <f t="shared" si="142"/>
        <v>470.7087357933385</v>
      </c>
      <c r="BM90" s="1">
        <f t="shared" si="143"/>
        <v>468.30373419761287</v>
      </c>
      <c r="BN90" s="1">
        <f t="shared" si="144"/>
        <v>466.02962104584435</v>
      </c>
      <c r="BO90" s="1">
        <f t="shared" si="145"/>
        <v>463.9397636580098</v>
      </c>
      <c r="BP90" s="1">
        <f t="shared" si="146"/>
        <v>462.0748032989661</v>
      </c>
      <c r="BQ90" s="1">
        <f t="shared" si="147"/>
        <v>460.46088106985997</v>
      </c>
      <c r="BR90" s="1">
        <f t="shared" si="148"/>
        <v>459.1085954393277</v>
      </c>
      <c r="BS90" s="1">
        <f t="shared" si="149"/>
        <v>458.0124256056241</v>
      </c>
      <c r="BT90" s="1">
        <f t="shared" si="150"/>
        <v>457.1504745813065</v>
      </c>
      <c r="BU90" s="1">
        <f t="shared" si="151"/>
        <v>456.48454246234945</v>
      </c>
      <c r="BV90" s="1">
        <f t="shared" si="152"/>
        <v>455.9606992978272</v>
      </c>
      <c r="BW90" s="1">
        <f t="shared" si="153"/>
        <v>455.5106524503989</v>
      </c>
      <c r="BX90" s="1">
        <f t="shared" si="154"/>
        <v>455.0542380012507</v>
      </c>
      <c r="BY90" s="1">
        <f t="shared" si="155"/>
        <v>454.50322877973474</v>
      </c>
      <c r="BZ90" s="1">
        <f t="shared" si="197"/>
        <v>453.76628176017186</v>
      </c>
      <c r="CA90" s="1">
        <f t="shared" si="198"/>
        <v>452.7543116474004</v>
      </c>
      <c r="CB90" s="1">
        <f t="shared" si="199"/>
        <v>451.38518770837766</v>
      </c>
      <c r="CC90" s="1">
        <f t="shared" si="200"/>
        <v>449.5868660976995</v>
      </c>
      <c r="CD90" s="1">
        <f t="shared" si="201"/>
        <v>447.298945257175</v>
      </c>
      <c r="CE90" s="1">
        <f t="shared" si="202"/>
        <v>444.4733951088456</v>
      </c>
      <c r="CF90" s="1">
        <f t="shared" si="203"/>
        <v>441.0754369144877</v>
      </c>
      <c r="CG90" s="1">
        <f t="shared" si="204"/>
        <v>437.0852971741016</v>
      </c>
      <c r="CH90" s="1">
        <f t="shared" si="205"/>
        <v>432.50101776488077</v>
      </c>
      <c r="CI90" s="1">
        <f t="shared" si="206"/>
        <v>427.34182108604995</v>
      </c>
      <c r="CJ90" s="1">
        <f t="shared" si="207"/>
        <v>421.6508520415242</v>
      </c>
      <c r="CK90" s="1">
        <f t="shared" si="156"/>
        <v>415.49573227229905</v>
      </c>
      <c r="CL90" s="1">
        <f t="shared" si="157"/>
        <v>408.965691280835</v>
      </c>
      <c r="CM90" s="1">
        <f t="shared" si="158"/>
        <v>402.1652926198157</v>
      </c>
      <c r="CN90" s="1">
        <f t="shared" si="159"/>
        <v>395.2062997147668</v>
      </c>
      <c r="CO90" s="1">
        <f t="shared" si="160"/>
        <v>388.1996914519079</v>
      </c>
      <c r="CP90" s="1">
        <f t="shared" si="161"/>
        <v>381.24925718315626</v>
      </c>
      <c r="CQ90" s="1">
        <f t="shared" si="162"/>
        <v>374.4473066278975</v>
      </c>
      <c r="CR90" s="1">
        <f t="shared" si="163"/>
        <v>367.8723550028386</v>
      </c>
      <c r="CS90" s="1">
        <f t="shared" si="164"/>
        <v>361.58832368898925</v>
      </c>
      <c r="CT90" s="1">
        <f t="shared" si="165"/>
        <v>355.6447452749118</v>
      </c>
      <c r="CU90" s="1">
        <f t="shared" si="166"/>
        <v>350.0775468221756</v>
      </c>
      <c r="CV90" s="1">
        <f t="shared" si="167"/>
        <v>344.91010943428205</v>
      </c>
      <c r="CW90" s="1">
        <f t="shared" si="168"/>
        <v>340.1544152328123</v>
      </c>
      <c r="CX90" s="1">
        <f t="shared" si="169"/>
        <v>335.81217728356864</v>
      </c>
      <c r="CY90" s="1">
        <f t="shared" si="170"/>
        <v>331.87590363042546</v>
      </c>
      <c r="CZ90" s="1">
        <f t="shared" si="171"/>
        <v>328.32987953454585</v>
      </c>
      <c r="DA90" s="1">
        <f t="shared" si="172"/>
        <v>325.1510693229594</v>
      </c>
      <c r="DB90" s="1">
        <f t="shared" si="173"/>
        <v>322.3099467248166</v>
      </c>
      <c r="DC90">
        <f t="shared" si="107"/>
        <v>298</v>
      </c>
    </row>
    <row r="91" spans="6:107" ht="26.25" customHeight="1">
      <c r="F91">
        <v>298</v>
      </c>
      <c r="G91" s="1">
        <f t="shared" si="174"/>
        <v>341.66795743306835</v>
      </c>
      <c r="H91" s="1">
        <f t="shared" si="108"/>
        <v>346.7651910782902</v>
      </c>
      <c r="I91" s="1">
        <f t="shared" si="109"/>
        <v>352.03735667141916</v>
      </c>
      <c r="J91" s="1">
        <f t="shared" si="110"/>
        <v>357.4920098310854</v>
      </c>
      <c r="K91" s="1">
        <f t="shared" si="111"/>
        <v>363.1318551796828</v>
      </c>
      <c r="L91" s="1">
        <f t="shared" si="112"/>
        <v>368.9542246892352</v>
      </c>
      <c r="M91" s="1">
        <f t="shared" si="113"/>
        <v>374.950511252386</v>
      </c>
      <c r="N91" s="1">
        <f t="shared" si="114"/>
        <v>381.1055669346427</v>
      </c>
      <c r="O91" s="1">
        <f t="shared" si="115"/>
        <v>387.3970903120398</v>
      </c>
      <c r="P91" s="1">
        <f t="shared" si="116"/>
        <v>393.79505133861517</v>
      </c>
      <c r="Q91" s="1">
        <f t="shared" si="117"/>
        <v>400.2612374211355</v>
      </c>
      <c r="R91" s="1">
        <f t="shared" si="118"/>
        <v>406.7490507304868</v>
      </c>
      <c r="S91" s="1">
        <f t="shared" si="119"/>
        <v>413.20373885334607</v>
      </c>
      <c r="T91" s="1">
        <f t="shared" si="120"/>
        <v>419.56328341032776</v>
      </c>
      <c r="U91" s="1">
        <f t="shared" si="121"/>
        <v>425.760174753203</v>
      </c>
      <c r="V91" s="1">
        <f t="shared" si="122"/>
        <v>431.72422248976886</v>
      </c>
      <c r="W91" s="1">
        <f t="shared" si="123"/>
        <v>437.386350686492</v>
      </c>
      <c r="X91" s="1">
        <f t="shared" si="175"/>
        <v>442.6830040652763</v>
      </c>
      <c r="Y91" s="1">
        <f t="shared" si="176"/>
        <v>447.56044553373204</v>
      </c>
      <c r="Z91" s="1">
        <f t="shared" si="177"/>
        <v>451.9780692757431</v>
      </c>
      <c r="AA91" s="1">
        <f t="shared" si="178"/>
        <v>455.9100966988465</v>
      </c>
      <c r="AB91" s="1">
        <f t="shared" si="179"/>
        <v>459.34560645637094</v>
      </c>
      <c r="AC91" s="1">
        <f t="shared" si="180"/>
        <v>462.28737276257687</v>
      </c>
      <c r="AD91" s="1">
        <f t="shared" si="181"/>
        <v>464.75018499817577</v>
      </c>
      <c r="AE91" s="1">
        <f t="shared" si="182"/>
        <v>466.75920769282914</v>
      </c>
      <c r="AF91" s="1">
        <f t="shared" si="183"/>
        <v>468.3486551725624</v>
      </c>
      <c r="AG91" s="1">
        <f t="shared" si="184"/>
        <v>469.5607386296265</v>
      </c>
      <c r="AH91" s="1">
        <f t="shared" si="185"/>
        <v>470.4445974848943</v>
      </c>
      <c r="AI91" s="1">
        <f t="shared" si="124"/>
        <v>471.05483381917804</v>
      </c>
      <c r="AJ91" s="1">
        <f t="shared" si="125"/>
        <v>471.44938706853964</v>
      </c>
      <c r="AK91" s="1">
        <f t="shared" si="126"/>
        <v>471.6867912174039</v>
      </c>
      <c r="AL91" s="1">
        <f t="shared" si="127"/>
        <v>471.82317493112345</v>
      </c>
      <c r="AM91" s="1">
        <f t="shared" si="128"/>
        <v>471.90946817822953</v>
      </c>
      <c r="AN91" s="1">
        <f t="shared" si="129"/>
        <v>471.98915532185435</v>
      </c>
      <c r="AO91" s="1">
        <f t="shared" si="130"/>
        <v>472.0967026867339</v>
      </c>
      <c r="AP91" s="1">
        <f t="shared" si="131"/>
        <v>472.256614803405</v>
      </c>
      <c r="AQ91" s="1">
        <f t="shared" si="132"/>
        <v>472.48298899295395</v>
      </c>
      <c r="AR91" s="1">
        <f t="shared" si="133"/>
        <v>472.77943606494784</v>
      </c>
      <c r="AS91" s="1">
        <f t="shared" si="134"/>
        <v>473.13928681015796</v>
      </c>
      <c r="AT91" s="1">
        <f t="shared" si="135"/>
        <v>473.54608013381335</v>
      </c>
      <c r="AU91" s="1">
        <f t="shared" si="136"/>
        <v>473.97440378141056</v>
      </c>
      <c r="AV91" s="1">
        <f t="shared" si="137"/>
        <v>474.3912076349479</v>
      </c>
      <c r="AW91" s="1">
        <f t="shared" si="138"/>
        <v>474.75770386153505</v>
      </c>
      <c r="AX91" s="1">
        <f t="shared" si="139"/>
        <v>475.03188039552384</v>
      </c>
      <c r="AY91" s="1">
        <f t="shared" si="186"/>
        <v>475.17147920976925</v>
      </c>
      <c r="AZ91" s="1">
        <f t="shared" si="187"/>
        <v>475.1370798813904</v>
      </c>
      <c r="BA91" s="1">
        <f t="shared" si="188"/>
        <v>474.8948059956956</v>
      </c>
      <c r="BB91" s="1">
        <f t="shared" si="189"/>
        <v>474.41827031699063</v>
      </c>
      <c r="BC91" s="1">
        <f t="shared" si="190"/>
        <v>473.68968094854273</v>
      </c>
      <c r="BD91" s="1">
        <f t="shared" si="191"/>
        <v>472.7003238822993</v>
      </c>
      <c r="BE91" s="1">
        <f t="shared" si="192"/>
        <v>471.45075602529596</v>
      </c>
      <c r="BF91" s="1">
        <f t="shared" si="193"/>
        <v>469.9509740397625</v>
      </c>
      <c r="BG91" s="1">
        <f t="shared" si="194"/>
        <v>468.22063515582704</v>
      </c>
      <c r="BH91" s="1">
        <f t="shared" si="195"/>
        <v>466.2891771951712</v>
      </c>
      <c r="BI91" s="1">
        <f t="shared" si="196"/>
        <v>464.1954972445126</v>
      </c>
      <c r="BJ91" s="1">
        <f t="shared" si="140"/>
        <v>461.9867917586175</v>
      </c>
      <c r="BK91" s="1">
        <f t="shared" si="141"/>
        <v>459.71631394164416</v>
      </c>
      <c r="BL91" s="1">
        <f t="shared" si="142"/>
        <v>457.44015386894915</v>
      </c>
      <c r="BM91" s="1">
        <f t="shared" si="143"/>
        <v>455.2135079482333</v>
      </c>
      <c r="BN91" s="1">
        <f t="shared" si="144"/>
        <v>453.0870229785538</v>
      </c>
      <c r="BO91" s="1">
        <f t="shared" si="145"/>
        <v>451.1036605207031</v>
      </c>
      <c r="BP91" s="1">
        <f t="shared" si="146"/>
        <v>449.29628299249885</v>
      </c>
      <c r="BQ91" s="1">
        <f t="shared" si="147"/>
        <v>447.6859572859835</v>
      </c>
      <c r="BR91" s="1">
        <f t="shared" si="148"/>
        <v>446.28086518152384</v>
      </c>
      <c r="BS91" s="1">
        <f t="shared" si="149"/>
        <v>445.07569774927595</v>
      </c>
      <c r="BT91" s="1">
        <f t="shared" si="150"/>
        <v>444.0514623983612</v>
      </c>
      <c r="BU91" s="1">
        <f t="shared" si="151"/>
        <v>443.17571318161356</v>
      </c>
      <c r="BV91" s="1">
        <f t="shared" si="152"/>
        <v>442.4032978106918</v>
      </c>
      <c r="BW91" s="1">
        <f t="shared" si="153"/>
        <v>441.6777682509883</v>
      </c>
      <c r="BX91" s="1">
        <f t="shared" si="154"/>
        <v>440.93359063662547</v>
      </c>
      <c r="BY91" s="1">
        <f t="shared" si="155"/>
        <v>440.09918128993604</v>
      </c>
      <c r="BZ91" s="1">
        <f t="shared" si="197"/>
        <v>439.1005834675007</v>
      </c>
      <c r="CA91" s="1">
        <f t="shared" si="198"/>
        <v>437.86534827038747</v>
      </c>
      <c r="CB91" s="1">
        <f t="shared" si="199"/>
        <v>436.326045554761</v>
      </c>
      <c r="CC91" s="1">
        <f t="shared" si="200"/>
        <v>434.42296866062077</v>
      </c>
      <c r="CD91" s="1">
        <f t="shared" si="201"/>
        <v>432.10598911651164</v>
      </c>
      <c r="CE91" s="1">
        <f t="shared" si="202"/>
        <v>429.33588576071065</v>
      </c>
      <c r="CF91" s="1">
        <f t="shared" si="203"/>
        <v>426.0856100679293</v>
      </c>
      <c r="CG91" s="1">
        <f t="shared" si="204"/>
        <v>422.3418303874394</v>
      </c>
      <c r="CH91" s="1">
        <f t="shared" si="205"/>
        <v>418.10679725014137</v>
      </c>
      <c r="CI91" s="1">
        <f t="shared" si="206"/>
        <v>413.40019181889284</v>
      </c>
      <c r="CJ91" s="1">
        <f t="shared" si="207"/>
        <v>408.26028433746245</v>
      </c>
      <c r="CK91" s="1">
        <f t="shared" si="156"/>
        <v>402.7436047308129</v>
      </c>
      <c r="CL91" s="1">
        <f t="shared" si="157"/>
        <v>396.92257838794853</v>
      </c>
      <c r="CM91" s="1">
        <f t="shared" si="158"/>
        <v>390.88121344979703</v>
      </c>
      <c r="CN91" s="1">
        <f t="shared" si="159"/>
        <v>384.7096227170018</v>
      </c>
      <c r="CO91" s="1">
        <f t="shared" si="160"/>
        <v>378.49844653676166</v>
      </c>
      <c r="CP91" s="1">
        <f t="shared" si="161"/>
        <v>372.3340482727234</v>
      </c>
      <c r="CQ91" s="1">
        <f t="shared" si="162"/>
        <v>366.29493428386024</v>
      </c>
      <c r="CR91" s="1">
        <f t="shared" si="163"/>
        <v>360.4494610372818</v>
      </c>
      <c r="CS91" s="1">
        <f t="shared" si="164"/>
        <v>354.85464969719703</v>
      </c>
      <c r="CT91" s="1">
        <f t="shared" si="165"/>
        <v>349.55583360402</v>
      </c>
      <c r="CU91" s="1">
        <f t="shared" si="166"/>
        <v>344.58686742146494</v>
      </c>
      <c r="CV91" s="1">
        <f t="shared" si="167"/>
        <v>339.9706770256613</v>
      </c>
      <c r="CW91" s="1">
        <f t="shared" si="168"/>
        <v>335.71999113315724</v>
      </c>
      <c r="CX91" s="1">
        <f t="shared" si="169"/>
        <v>331.83815092999055</v>
      </c>
      <c r="CY91" s="1">
        <f t="shared" si="170"/>
        <v>328.3199360928686</v>
      </c>
      <c r="CZ91" s="1">
        <f t="shared" si="171"/>
        <v>325.1523744592875</v>
      </c>
      <c r="DA91" s="1">
        <f t="shared" si="172"/>
        <v>322.3155206675806</v>
      </c>
      <c r="DB91" s="1">
        <f t="shared" si="173"/>
        <v>319.78319934144366</v>
      </c>
      <c r="DC91">
        <f t="shared" si="107"/>
        <v>298</v>
      </c>
    </row>
    <row r="92" spans="6:107" ht="26.25" customHeight="1">
      <c r="F92">
        <v>298</v>
      </c>
      <c r="G92" s="1">
        <f t="shared" si="174"/>
        <v>338.51454406781687</v>
      </c>
      <c r="H92" s="1">
        <f t="shared" si="108"/>
        <v>343.236613353898</v>
      </c>
      <c r="I92" s="1">
        <f t="shared" si="109"/>
        <v>348.11292048419045</v>
      </c>
      <c r="J92" s="1">
        <f t="shared" si="110"/>
        <v>353.1493906211257</v>
      </c>
      <c r="K92" s="1">
        <f t="shared" si="111"/>
        <v>358.3473737187767</v>
      </c>
      <c r="L92" s="1">
        <f t="shared" si="112"/>
        <v>363.7032096418677</v>
      </c>
      <c r="M92" s="1">
        <f t="shared" si="113"/>
        <v>369.2077832556435</v>
      </c>
      <c r="N92" s="1">
        <f t="shared" si="114"/>
        <v>374.8460857567356</v>
      </c>
      <c r="O92" s="1">
        <f t="shared" si="115"/>
        <v>380.5968116656918</v>
      </c>
      <c r="P92" s="1">
        <f t="shared" si="116"/>
        <v>386.43203950352824</v>
      </c>
      <c r="Q92" s="1">
        <f t="shared" si="117"/>
        <v>392.3170682179989</v>
      </c>
      <c r="R92" s="1">
        <f t="shared" si="118"/>
        <v>398.2105087445246</v>
      </c>
      <c r="S92" s="1">
        <f t="shared" si="119"/>
        <v>404.06475465891225</v>
      </c>
      <c r="T92" s="1">
        <f t="shared" si="120"/>
        <v>409.8269660956194</v>
      </c>
      <c r="U92" s="1">
        <f t="shared" si="121"/>
        <v>415.4406794361295</v>
      </c>
      <c r="V92" s="1">
        <f t="shared" si="122"/>
        <v>420.848082035395</v>
      </c>
      <c r="W92" s="1">
        <f t="shared" si="123"/>
        <v>425.99285578198425</v>
      </c>
      <c r="X92" s="1">
        <f t="shared" si="175"/>
        <v>430.8233128817488</v>
      </c>
      <c r="Y92" s="1">
        <f t="shared" si="176"/>
        <v>435.29538440869527</v>
      </c>
      <c r="Z92" s="1">
        <f t="shared" si="177"/>
        <v>439.37497523528947</v>
      </c>
      <c r="AA92" s="1">
        <f t="shared" si="178"/>
        <v>443.0393403684192</v>
      </c>
      <c r="AB92" s="1">
        <f t="shared" si="179"/>
        <v>446.27742447311346</v>
      </c>
      <c r="AC92" s="1">
        <f t="shared" si="180"/>
        <v>449.0893781989279</v>
      </c>
      <c r="AD92" s="1">
        <f t="shared" si="181"/>
        <v>451.4855957565186</v>
      </c>
      <c r="AE92" s="1">
        <f t="shared" si="182"/>
        <v>453.4855885003079</v>
      </c>
      <c r="AF92" s="1">
        <f t="shared" si="183"/>
        <v>455.11687347801785</v>
      </c>
      <c r="AG92" s="1">
        <f t="shared" si="184"/>
        <v>456.4138886853366</v>
      </c>
      <c r="AH92" s="1">
        <f t="shared" si="185"/>
        <v>457.4168147345707</v>
      </c>
      <c r="AI92" s="1">
        <f t="shared" si="124"/>
        <v>458.17013622769764</v>
      </c>
      <c r="AJ92" s="1">
        <f t="shared" si="125"/>
        <v>458.7208390821861</v>
      </c>
      <c r="AK92" s="1">
        <f t="shared" si="126"/>
        <v>459.11628763666135</v>
      </c>
      <c r="AL92" s="1">
        <f t="shared" si="127"/>
        <v>459.4019752132392</v>
      </c>
      <c r="AM92" s="1">
        <f t="shared" si="128"/>
        <v>459.61940217081184</v>
      </c>
      <c r="AN92" s="1">
        <f t="shared" si="129"/>
        <v>459.80429024572805</v>
      </c>
      <c r="AO92" s="1">
        <f t="shared" si="130"/>
        <v>459.9852412142562</v>
      </c>
      <c r="AP92" s="1">
        <f t="shared" si="131"/>
        <v>460.182851281873</v>
      </c>
      <c r="AQ92" s="1">
        <f t="shared" si="132"/>
        <v>460.40923428527356</v>
      </c>
      <c r="AR92" s="1">
        <f t="shared" si="133"/>
        <v>460.66789273553456</v>
      </c>
      <c r="AS92" s="1">
        <f t="shared" si="134"/>
        <v>460.95389522617336</v>
      </c>
      <c r="AT92" s="1">
        <f t="shared" si="135"/>
        <v>461.25435513230946</v>
      </c>
      <c r="AU92" s="1">
        <f t="shared" si="136"/>
        <v>461.54924131233275</v>
      </c>
      <c r="AV92" s="1">
        <f t="shared" si="137"/>
        <v>461.81256936025926</v>
      </c>
      <c r="AW92" s="1">
        <f t="shared" si="138"/>
        <v>462.01400575460036</v>
      </c>
      <c r="AX92" s="1">
        <f t="shared" si="139"/>
        <v>462.12085708309735</v>
      </c>
      <c r="AY92" s="1">
        <f t="shared" si="186"/>
        <v>462.1003189970528</v>
      </c>
      <c r="AZ92" s="1">
        <f t="shared" si="187"/>
        <v>461.9217587797683</v>
      </c>
      <c r="BA92" s="1">
        <f t="shared" si="188"/>
        <v>461.55875988928403</v>
      </c>
      <c r="BB92" s="1">
        <f t="shared" si="189"/>
        <v>460.99071505129484</v>
      </c>
      <c r="BC92" s="1">
        <f t="shared" si="190"/>
        <v>460.2039005685515</v>
      </c>
      <c r="BD92" s="1">
        <f t="shared" si="191"/>
        <v>459.19211067499646</v>
      </c>
      <c r="BE92" s="1">
        <f t="shared" si="192"/>
        <v>457.9570008967897</v>
      </c>
      <c r="BF92" s="1">
        <f t="shared" si="193"/>
        <v>456.50826451530924</v>
      </c>
      <c r="BG92" s="1">
        <f t="shared" si="194"/>
        <v>454.8636724818788</v>
      </c>
      <c r="BH92" s="1">
        <f t="shared" si="195"/>
        <v>453.048890249623</v>
      </c>
      <c r="BI92" s="1">
        <f t="shared" si="196"/>
        <v>451.0968962561809</v>
      </c>
      <c r="BJ92" s="1">
        <f t="shared" si="140"/>
        <v>449.04681522162036</v>
      </c>
      <c r="BK92" s="1">
        <f t="shared" si="141"/>
        <v>446.9420741053652</v>
      </c>
      <c r="BL92" s="1">
        <f t="shared" si="142"/>
        <v>444.82796759457824</v>
      </c>
      <c r="BM92" s="1">
        <f t="shared" si="143"/>
        <v>442.7488958324228</v>
      </c>
      <c r="BN92" s="1">
        <f t="shared" si="144"/>
        <v>440.7456088174017</v>
      </c>
      <c r="BO92" s="1">
        <f t="shared" si="145"/>
        <v>438.8527414004694</v>
      </c>
      <c r="BP92" s="1">
        <f t="shared" si="146"/>
        <v>437.09680619369874</v>
      </c>
      <c r="BQ92" s="1">
        <f t="shared" si="147"/>
        <v>435.49469689465474</v>
      </c>
      <c r="BR92" s="1">
        <f t="shared" si="148"/>
        <v>434.052681559283</v>
      </c>
      <c r="BS92" s="1">
        <f t="shared" si="149"/>
        <v>432.7658425070471</v>
      </c>
      <c r="BT92" s="1">
        <f t="shared" si="150"/>
        <v>431.61793576687376</v>
      </c>
      <c r="BU92" s="1">
        <f t="shared" si="151"/>
        <v>430.58167973596335</v>
      </c>
      <c r="BV92" s="1">
        <f t="shared" si="152"/>
        <v>429.6195197338317</v>
      </c>
      <c r="BW92" s="1">
        <f t="shared" si="153"/>
        <v>428.68493175125013</v>
      </c>
      <c r="BX92" s="1">
        <f t="shared" si="154"/>
        <v>427.72430552868127</v>
      </c>
      <c r="BY92" s="1">
        <f t="shared" si="155"/>
        <v>426.6793723433029</v>
      </c>
      <c r="BZ92" s="1">
        <f t="shared" si="197"/>
        <v>425.4900251230907</v>
      </c>
      <c r="CA92" s="1">
        <f t="shared" si="198"/>
        <v>424.0972599691734</v>
      </c>
      <c r="CB92" s="1">
        <f t="shared" si="199"/>
        <v>422.44592030437065</v>
      </c>
      <c r="CC92" s="1">
        <f t="shared" si="200"/>
        <v>420.4870054863328</v>
      </c>
      <c r="CD92" s="1">
        <f t="shared" si="201"/>
        <v>418.1794919701624</v>
      </c>
      <c r="CE92" s="1">
        <f t="shared" si="202"/>
        <v>415.4917945522539</v>
      </c>
      <c r="CF92" s="1">
        <f t="shared" si="203"/>
        <v>412.40306934334365</v>
      </c>
      <c r="CG92" s="1">
        <f t="shared" si="204"/>
        <v>408.90450132034687</v>
      </c>
      <c r="CH92" s="1">
        <f t="shared" si="205"/>
        <v>405.0005586753176</v>
      </c>
      <c r="CI92" s="1">
        <f t="shared" si="206"/>
        <v>400.70999621834187</v>
      </c>
      <c r="CJ92" s="1">
        <f t="shared" si="207"/>
        <v>396.06623152362215</v>
      </c>
      <c r="CK92" s="1">
        <f t="shared" si="156"/>
        <v>391.11668897772756</v>
      </c>
      <c r="CL92" s="1">
        <f t="shared" si="157"/>
        <v>385.92087093929666</v>
      </c>
      <c r="CM92" s="1">
        <f t="shared" si="158"/>
        <v>380.5472450934253</v>
      </c>
      <c r="CN92" s="1">
        <f t="shared" si="159"/>
        <v>375.06938003682205</v>
      </c>
      <c r="CO92" s="1">
        <f t="shared" si="160"/>
        <v>369.5619265383515</v>
      </c>
      <c r="CP92" s="1">
        <f t="shared" si="161"/>
        <v>364.09698076397274</v>
      </c>
      <c r="CQ92" s="1">
        <f t="shared" si="162"/>
        <v>358.74116646660946</v>
      </c>
      <c r="CR92" s="1">
        <f t="shared" si="163"/>
        <v>353.55355401275966</v>
      </c>
      <c r="CS92" s="1">
        <f t="shared" si="164"/>
        <v>348.5843698128556</v>
      </c>
      <c r="CT92" s="1">
        <f t="shared" si="165"/>
        <v>343.87436062559453</v>
      </c>
      <c r="CU92" s="1">
        <f t="shared" si="166"/>
        <v>339.45465028694906</v>
      </c>
      <c r="CV92" s="1">
        <f t="shared" si="167"/>
        <v>335.34693796369487</v>
      </c>
      <c r="CW92" s="1">
        <f t="shared" si="168"/>
        <v>331.5639159902303</v>
      </c>
      <c r="CX92" s="1">
        <f t="shared" si="169"/>
        <v>328.1098177776015</v>
      </c>
      <c r="CY92" s="1">
        <f t="shared" si="170"/>
        <v>324.9810349382426</v>
      </c>
      <c r="CZ92" s="1">
        <f t="shared" si="171"/>
        <v>322.1667650140109</v>
      </c>
      <c r="DA92" s="1">
        <f t="shared" si="172"/>
        <v>319.64966696508236</v>
      </c>
      <c r="DB92" s="1">
        <f t="shared" si="173"/>
        <v>317.4065119425037</v>
      </c>
      <c r="DC92">
        <f t="shared" si="107"/>
        <v>298</v>
      </c>
    </row>
    <row r="93" spans="6:107" ht="26.25" customHeight="1">
      <c r="F93">
        <v>298</v>
      </c>
      <c r="G93" s="1">
        <f t="shared" si="174"/>
        <v>335.4830090252036</v>
      </c>
      <c r="H93" s="1">
        <f t="shared" si="108"/>
        <v>339.84560875565387</v>
      </c>
      <c r="I93" s="1">
        <f t="shared" si="109"/>
        <v>344.34394353097946</v>
      </c>
      <c r="J93" s="1">
        <f t="shared" si="110"/>
        <v>348.98262741721334</v>
      </c>
      <c r="K93" s="1">
        <f t="shared" si="111"/>
        <v>353.7620257420695</v>
      </c>
      <c r="L93" s="1">
        <f t="shared" si="112"/>
        <v>358.67790056939987</v>
      </c>
      <c r="M93" s="1">
        <f t="shared" si="113"/>
        <v>363.7210717574336</v>
      </c>
      <c r="N93" s="1">
        <f t="shared" si="114"/>
        <v>368.87711212258716</v>
      </c>
      <c r="O93" s="1">
        <f t="shared" si="115"/>
        <v>374.1261056120384</v>
      </c>
      <c r="P93" s="1">
        <f t="shared" si="116"/>
        <v>379.442510529679</v>
      </c>
      <c r="Q93" s="1">
        <f t="shared" si="117"/>
        <v>384.79518484519394</v>
      </c>
      <c r="R93" s="1">
        <f t="shared" si="118"/>
        <v>390.1476448984488</v>
      </c>
      <c r="S93" s="1">
        <f t="shared" si="119"/>
        <v>395.45863748882795</v>
      </c>
      <c r="T93" s="1">
        <f t="shared" si="120"/>
        <v>400.68310083158167</v>
      </c>
      <c r="U93" s="1">
        <f t="shared" si="121"/>
        <v>405.77356285367995</v>
      </c>
      <c r="V93" s="1">
        <f t="shared" si="122"/>
        <v>410.6819680918262</v>
      </c>
      <c r="W93" s="1">
        <f t="shared" si="123"/>
        <v>415.3618374096534</v>
      </c>
      <c r="X93" s="1">
        <f t="shared" si="175"/>
        <v>419.77056426231286</v>
      </c>
      <c r="Y93" s="1">
        <f t="shared" si="176"/>
        <v>423.8715732798951</v>
      </c>
      <c r="Z93" s="1">
        <f t="shared" si="177"/>
        <v>427.6360565815747</v>
      </c>
      <c r="AA93" s="1">
        <f t="shared" si="178"/>
        <v>431.0440855534448</v>
      </c>
      <c r="AB93" s="1">
        <f t="shared" si="179"/>
        <v>434.0850451875125</v>
      </c>
      <c r="AC93" s="1">
        <f t="shared" si="180"/>
        <v>436.7574845031345</v>
      </c>
      <c r="AD93" s="1">
        <f t="shared" si="181"/>
        <v>439.06855892879344</v>
      </c>
      <c r="AE93" s="1">
        <f t="shared" si="182"/>
        <v>441.03324080027846</v>
      </c>
      <c r="AF93" s="1">
        <f t="shared" si="183"/>
        <v>442.6734129463942</v>
      </c>
      <c r="AG93" s="1">
        <f t="shared" si="184"/>
        <v>444.0168760587908</v>
      </c>
      <c r="AH93" s="1">
        <f t="shared" si="185"/>
        <v>445.0962320691991</v>
      </c>
      <c r="AI93" s="1">
        <f t="shared" si="124"/>
        <v>445.94758214327476</v>
      </c>
      <c r="AJ93" s="1">
        <f t="shared" si="125"/>
        <v>446.60900984629916</v>
      </c>
      <c r="AK93" s="1">
        <f t="shared" si="126"/>
        <v>447.1188921420437</v>
      </c>
      <c r="AL93" s="1">
        <f t="shared" si="127"/>
        <v>447.5141539206689</v>
      </c>
      <c r="AM93" s="1">
        <f t="shared" si="128"/>
        <v>447.82861547016176</v>
      </c>
      <c r="AN93" s="1">
        <f t="shared" si="129"/>
        <v>448.09156551306626</v>
      </c>
      <c r="AO93" s="1">
        <f t="shared" si="130"/>
        <v>448.32664346165154</v>
      </c>
      <c r="AP93" s="1">
        <f t="shared" si="131"/>
        <v>448.55106111170187</v>
      </c>
      <c r="AQ93" s="1">
        <f t="shared" si="132"/>
        <v>448.7751560568405</v>
      </c>
      <c r="AR93" s="1">
        <f t="shared" si="133"/>
        <v>449.0022536195431</v>
      </c>
      <c r="AS93" s="1">
        <f t="shared" si="134"/>
        <v>449.2288177955</v>
      </c>
      <c r="AT93" s="1">
        <f t="shared" si="135"/>
        <v>449.4448858291983</v>
      </c>
      <c r="AU93" s="1">
        <f t="shared" si="136"/>
        <v>449.63479481491294</v>
      </c>
      <c r="AV93" s="1">
        <f t="shared" si="137"/>
        <v>449.77821150195183</v>
      </c>
      <c r="AW93" s="1">
        <f t="shared" si="138"/>
        <v>449.8514598363045</v>
      </c>
      <c r="AX93" s="1">
        <f t="shared" si="139"/>
        <v>449.8291018523436</v>
      </c>
      <c r="AY93" s="1">
        <f t="shared" si="186"/>
        <v>449.6856736201614</v>
      </c>
      <c r="AZ93" s="1">
        <f t="shared" si="187"/>
        <v>449.39742900510913</v>
      </c>
      <c r="BA93" s="1">
        <f t="shared" si="188"/>
        <v>448.94392732714687</v>
      </c>
      <c r="BB93" s="1">
        <f t="shared" si="189"/>
        <v>448.3093346278067</v>
      </c>
      <c r="BC93" s="1">
        <f t="shared" si="190"/>
        <v>447.48338161351467</v>
      </c>
      <c r="BD93" s="1">
        <f t="shared" si="191"/>
        <v>446.4619964077038</v>
      </c>
      <c r="BE93" s="1">
        <f t="shared" si="192"/>
        <v>445.2476708535761</v>
      </c>
      <c r="BF93" s="1">
        <f t="shared" si="193"/>
        <v>443.8496122653685</v>
      </c>
      <c r="BG93" s="1">
        <f t="shared" si="194"/>
        <v>442.28368883239995</v>
      </c>
      <c r="BH93" s="1">
        <f t="shared" si="195"/>
        <v>440.57212102927485</v>
      </c>
      <c r="BI93" s="1">
        <f t="shared" si="196"/>
        <v>438.7428327482653</v>
      </c>
      <c r="BJ93" s="1">
        <f t="shared" si="140"/>
        <v>436.8283799527644</v>
      </c>
      <c r="BK93" s="1">
        <f t="shared" si="141"/>
        <v>434.8644321301033</v>
      </c>
      <c r="BL93" s="1">
        <f t="shared" si="142"/>
        <v>432.8878770007585</v>
      </c>
      <c r="BM93" s="1">
        <f t="shared" si="143"/>
        <v>430.9347098635217</v>
      </c>
      <c r="BN93" s="1">
        <f t="shared" si="144"/>
        <v>429.03791177577057</v>
      </c>
      <c r="BO93" s="1">
        <f t="shared" si="145"/>
        <v>427.2255034693543</v>
      </c>
      <c r="BP93" s="1">
        <f t="shared" si="146"/>
        <v>425.5189054996905</v>
      </c>
      <c r="BQ93" s="1">
        <f t="shared" si="147"/>
        <v>423.9316714864101</v>
      </c>
      <c r="BR93" s="1">
        <f t="shared" si="148"/>
        <v>422.4686138675639</v>
      </c>
      <c r="BS93" s="1">
        <f t="shared" si="149"/>
        <v>421.1253191538044</v>
      </c>
      <c r="BT93" s="1">
        <f t="shared" si="150"/>
        <v>419.88804921864164</v>
      </c>
      <c r="BU93" s="1">
        <f t="shared" si="151"/>
        <v>418.7340370409868</v>
      </c>
      <c r="BV93" s="1">
        <f t="shared" si="152"/>
        <v>417.6321971896466</v>
      </c>
      <c r="BW93" s="1">
        <f t="shared" si="153"/>
        <v>416.54427073091125</v>
      </c>
      <c r="BX93" s="1">
        <f t="shared" si="154"/>
        <v>415.4264011906805</v>
      </c>
      <c r="BY93" s="1">
        <f t="shared" si="155"/>
        <v>414.2310895319106</v>
      </c>
      <c r="BZ93" s="1">
        <f t="shared" si="197"/>
        <v>412.90941096968425</v>
      </c>
      <c r="CA93" s="1">
        <f t="shared" si="198"/>
        <v>411.4133192902973</v>
      </c>
      <c r="CB93" s="1">
        <f t="shared" si="199"/>
        <v>409.69784812111936</v>
      </c>
      <c r="CC93" s="1">
        <f t="shared" si="200"/>
        <v>407.72306400538525</v>
      </c>
      <c r="CD93" s="1">
        <f t="shared" si="201"/>
        <v>405.45571792987255</v>
      </c>
      <c r="CE93" s="1">
        <f t="shared" si="202"/>
        <v>402.87063061378524</v>
      </c>
      <c r="CF93" s="1">
        <f t="shared" si="203"/>
        <v>399.95188532835255</v>
      </c>
      <c r="CG93" s="1">
        <f t="shared" si="204"/>
        <v>396.6938728328521</v>
      </c>
      <c r="CH93" s="1">
        <f t="shared" si="205"/>
        <v>393.10215042317276</v>
      </c>
      <c r="CI93" s="1">
        <f t="shared" si="206"/>
        <v>389.1939770909177</v>
      </c>
      <c r="CJ93" s="1">
        <f t="shared" si="207"/>
        <v>384.99831644400587</v>
      </c>
      <c r="CK93" s="1">
        <f t="shared" si="156"/>
        <v>380.5551037841278</v>
      </c>
      <c r="CL93" s="1">
        <f t="shared" si="157"/>
        <v>375.91367681901517</v>
      </c>
      <c r="CM93" s="1">
        <f t="shared" si="158"/>
        <v>371.1304476178285</v>
      </c>
      <c r="CN93" s="1">
        <f t="shared" si="159"/>
        <v>366.2660724429111</v>
      </c>
      <c r="CO93" s="1">
        <f t="shared" si="160"/>
        <v>361.38247259961463</v>
      </c>
      <c r="CP93" s="1">
        <f t="shared" si="161"/>
        <v>356.54004388937426</v>
      </c>
      <c r="CQ93" s="1">
        <f t="shared" si="162"/>
        <v>351.7952957097907</v>
      </c>
      <c r="CR93" s="1">
        <f t="shared" si="163"/>
        <v>347.1990378330557</v>
      </c>
      <c r="CS93" s="1">
        <f t="shared" si="164"/>
        <v>342.7951266154568</v>
      </c>
      <c r="CT93" s="1">
        <f t="shared" si="165"/>
        <v>338.61971239174943</v>
      </c>
      <c r="CU93" s="1">
        <f t="shared" si="166"/>
        <v>334.7008963938589</v>
      </c>
      <c r="CV93" s="1">
        <f t="shared" si="167"/>
        <v>331.0586993759689</v>
      </c>
      <c r="CW93" s="1">
        <f t="shared" si="168"/>
        <v>327.7052539947689</v>
      </c>
      <c r="CX93" s="1">
        <f t="shared" si="169"/>
        <v>324.64514975340705</v>
      </c>
      <c r="CY93" s="1">
        <f t="shared" si="170"/>
        <v>321.87587705483975</v>
      </c>
      <c r="CZ93" s="1">
        <f t="shared" si="171"/>
        <v>319.38833253004304</v>
      </c>
      <c r="DA93" s="1">
        <f t="shared" si="172"/>
        <v>317.1673601609258</v>
      </c>
      <c r="DB93" s="1">
        <f t="shared" si="173"/>
        <v>315.1923117826267</v>
      </c>
      <c r="DC93">
        <f t="shared" si="107"/>
        <v>298</v>
      </c>
    </row>
    <row r="94" spans="6:107" ht="26.25" customHeight="1">
      <c r="F94">
        <v>298</v>
      </c>
      <c r="G94" s="1">
        <f t="shared" si="174"/>
        <v>332.58303097928746</v>
      </c>
      <c r="H94" s="1">
        <f t="shared" si="108"/>
        <v>336.60286103991194</v>
      </c>
      <c r="I94" s="1">
        <f t="shared" si="109"/>
        <v>340.7419973530353</v>
      </c>
      <c r="J94" s="1">
        <f t="shared" si="110"/>
        <v>345.00401173191796</v>
      </c>
      <c r="K94" s="1">
        <f t="shared" si="111"/>
        <v>349.38857920472947</v>
      </c>
      <c r="L94" s="1">
        <f t="shared" si="112"/>
        <v>353.8911939408013</v>
      </c>
      <c r="M94" s="1">
        <f t="shared" si="113"/>
        <v>358.50291822301415</v>
      </c>
      <c r="N94" s="1">
        <f t="shared" si="114"/>
        <v>363.2101824550548</v>
      </c>
      <c r="O94" s="1">
        <f t="shared" si="115"/>
        <v>367.9946617605329</v>
      </c>
      <c r="P94" s="1">
        <f t="shared" si="116"/>
        <v>372.8332633123556</v>
      </c>
      <c r="Q94" s="1">
        <f t="shared" si="117"/>
        <v>377.69826699095654</v>
      </c>
      <c r="R94" s="1">
        <f t="shared" si="118"/>
        <v>382.5576681157361</v>
      </c>
      <c r="S94" s="1">
        <f t="shared" si="119"/>
        <v>387.3757713777784</v>
      </c>
      <c r="T94" s="1">
        <f t="shared" si="120"/>
        <v>392.1140752452213</v>
      </c>
      <c r="U94" s="1">
        <f t="shared" si="121"/>
        <v>396.73246156771773</v>
      </c>
      <c r="V94" s="1">
        <f t="shared" si="122"/>
        <v>401.19066371280064</v>
      </c>
      <c r="W94" s="1">
        <f t="shared" si="123"/>
        <v>405.44993173103575</v>
      </c>
      <c r="X94" s="1">
        <f t="shared" si="175"/>
        <v>409.4747566417481</v>
      </c>
      <c r="Y94" s="1">
        <f t="shared" si="176"/>
        <v>413.2344778352779</v>
      </c>
      <c r="Z94" s="1">
        <f t="shared" si="177"/>
        <v>416.7045986013795</v>
      </c>
      <c r="AA94" s="1">
        <f t="shared" si="178"/>
        <v>419.8676834159519</v>
      </c>
      <c r="AB94" s="1">
        <f t="shared" si="179"/>
        <v>422.71379230394217</v>
      </c>
      <c r="AC94" s="1">
        <f t="shared" si="180"/>
        <v>425.24048954469436</v>
      </c>
      <c r="AD94" s="1">
        <f t="shared" si="181"/>
        <v>427.4525158190625</v>
      </c>
      <c r="AE94" s="1">
        <f t="shared" si="182"/>
        <v>429.36122259427736</v>
      </c>
      <c r="AF94" s="1">
        <f t="shared" si="183"/>
        <v>430.98384272427745</v>
      </c>
      <c r="AG94" s="1">
        <f t="shared" si="184"/>
        <v>432.34263114704754</v>
      </c>
      <c r="AH94" s="1">
        <f t="shared" si="185"/>
        <v>433.4638756302264</v>
      </c>
      <c r="AI94" s="1">
        <f t="shared" si="124"/>
        <v>434.3767659379754</v>
      </c>
      <c r="AJ94" s="1">
        <f t="shared" si="125"/>
        <v>435.11212596284633</v>
      </c>
      <c r="AK94" s="1">
        <f t="shared" si="126"/>
        <v>435.70104904431275</v>
      </c>
      <c r="AL94" s="1">
        <f t="shared" si="127"/>
        <v>436.173513039009</v>
      </c>
      <c r="AM94" s="1">
        <f t="shared" si="128"/>
        <v>436.5570699756378</v>
      </c>
      <c r="AN94" s="1">
        <f t="shared" si="129"/>
        <v>436.8756985336404</v>
      </c>
      <c r="AO94" s="1">
        <f t="shared" si="130"/>
        <v>437.1488828315016</v>
      </c>
      <c r="AP94" s="1">
        <f t="shared" si="131"/>
        <v>437.39095094066926</v>
      </c>
      <c r="AQ94" s="1">
        <f t="shared" si="132"/>
        <v>437.61068211387493</v>
      </c>
      <c r="AR94" s="1">
        <f t="shared" si="133"/>
        <v>437.811178113231</v>
      </c>
      <c r="AS94" s="1">
        <f t="shared" si="134"/>
        <v>437.98999070769776</v>
      </c>
      <c r="AT94" s="1">
        <f t="shared" si="135"/>
        <v>438.1395000181552</v>
      </c>
      <c r="AU94" s="1">
        <f t="shared" si="136"/>
        <v>438.24754082038976</v>
      </c>
      <c r="AV94" s="1">
        <f t="shared" si="137"/>
        <v>438.2982701421066</v>
      </c>
      <c r="AW94" s="1">
        <f t="shared" si="138"/>
        <v>438.273255337847</v>
      </c>
      <c r="AX94" s="1">
        <f t="shared" si="139"/>
        <v>438.15273700344346</v>
      </c>
      <c r="AY94" s="1">
        <f t="shared" si="186"/>
        <v>437.9169909751663</v>
      </c>
      <c r="AZ94" s="1">
        <f t="shared" si="187"/>
        <v>437.5476892661759</v>
      </c>
      <c r="BA94" s="1">
        <f t="shared" si="188"/>
        <v>437.0291539196366</v>
      </c>
      <c r="BB94" s="1">
        <f t="shared" si="189"/>
        <v>436.3494171862307</v>
      </c>
      <c r="BC94" s="1">
        <f t="shared" si="190"/>
        <v>435.5010399404787</v>
      </c>
      <c r="BD94" s="1">
        <f t="shared" si="191"/>
        <v>434.48168027952414</v>
      </c>
      <c r="BE94" s="1">
        <f t="shared" si="192"/>
        <v>433.294428354683</v>
      </c>
      <c r="BF94" s="1">
        <f t="shared" si="193"/>
        <v>431.94792418552527</v>
      </c>
      <c r="BG94" s="1">
        <f t="shared" si="194"/>
        <v>430.4562570337654</v>
      </c>
      <c r="BH94" s="1">
        <f t="shared" si="195"/>
        <v>428.8386208307584</v>
      </c>
      <c r="BI94" s="1">
        <f t="shared" si="196"/>
        <v>427.11868605593276</v>
      </c>
      <c r="BJ94" s="1">
        <f t="shared" si="140"/>
        <v>425.32365727018555</v>
      </c>
      <c r="BK94" s="1">
        <f t="shared" si="141"/>
        <v>423.4830210616248</v>
      </c>
      <c r="BL94" s="1">
        <f t="shared" si="142"/>
        <v>421.62704198690557</v>
      </c>
      <c r="BM94" s="1">
        <f t="shared" si="143"/>
        <v>419.78511362553826</v>
      </c>
      <c r="BN94" s="1">
        <f t="shared" si="144"/>
        <v>417.9840977064077</v>
      </c>
      <c r="BO94" s="1">
        <f t="shared" si="145"/>
        <v>416.24677927860046</v>
      </c>
      <c r="BP94" s="1">
        <f t="shared" si="146"/>
        <v>414.59053807188354</v>
      </c>
      <c r="BQ94" s="1">
        <f t="shared" si="147"/>
        <v>413.02630053342887</v>
      </c>
      <c r="BR94" s="1">
        <f t="shared" si="148"/>
        <v>411.55780653075004</v>
      </c>
      <c r="BS94" s="1">
        <f t="shared" si="149"/>
        <v>410.1812058417496</v>
      </c>
      <c r="BT94" s="1">
        <f t="shared" si="150"/>
        <v>408.8849921714767</v>
      </c>
      <c r="BU94" s="1">
        <f t="shared" si="151"/>
        <v>407.6502818459479</v>
      </c>
      <c r="BV94" s="1">
        <f t="shared" si="152"/>
        <v>406.45144365157375</v>
      </c>
      <c r="BW94" s="1">
        <f t="shared" si="153"/>
        <v>405.25707858310574</v>
      </c>
      <c r="BX94" s="1">
        <f t="shared" si="154"/>
        <v>404.03132874990115</v>
      </c>
      <c r="BY94" s="1">
        <f t="shared" si="155"/>
        <v>402.7354632297178</v>
      </c>
      <c r="BZ94" s="1">
        <f t="shared" si="197"/>
        <v>401.3296519208218</v>
      </c>
      <c r="CA94" s="1">
        <f t="shared" si="198"/>
        <v>399.7748097773538</v>
      </c>
      <c r="CB94" s="1">
        <f t="shared" si="199"/>
        <v>398.03438836562293</v>
      </c>
      <c r="CC94" s="1">
        <f t="shared" si="200"/>
        <v>396.0760167307525</v>
      </c>
      <c r="CD94" s="1">
        <f t="shared" si="201"/>
        <v>393.8729400027852</v>
      </c>
      <c r="CE94" s="1">
        <f t="shared" si="202"/>
        <v>391.40524883438115</v>
      </c>
      <c r="CF94" s="1">
        <f t="shared" si="203"/>
        <v>388.6609129792352</v>
      </c>
      <c r="CG94" s="1">
        <f t="shared" si="204"/>
        <v>385.6366186991196</v>
      </c>
      <c r="CH94" s="1">
        <f t="shared" si="205"/>
        <v>382.3383694411656</v>
      </c>
      <c r="CI94" s="1">
        <f t="shared" si="206"/>
        <v>378.78176238558456</v>
      </c>
      <c r="CJ94" s="1">
        <f t="shared" si="207"/>
        <v>374.9918259471557</v>
      </c>
      <c r="CK94" s="1">
        <f t="shared" si="156"/>
        <v>371.00231783976085</v>
      </c>
      <c r="CL94" s="1">
        <f t="shared" si="157"/>
        <v>366.8544482127394</v>
      </c>
      <c r="CM94" s="1">
        <f t="shared" si="158"/>
        <v>362.5950923297744</v>
      </c>
      <c r="CN94" s="1">
        <f t="shared" si="159"/>
        <v>358.2746553651938</v>
      </c>
      <c r="CO94" s="1">
        <f t="shared" si="160"/>
        <v>353.944808960445</v>
      </c>
      <c r="CP94" s="1">
        <f t="shared" si="161"/>
        <v>349.6563183460488</v>
      </c>
      <c r="CQ94" s="1">
        <f t="shared" si="162"/>
        <v>345.4571308852045</v>
      </c>
      <c r="CR94" s="1">
        <f t="shared" si="163"/>
        <v>341.39082717302955</v>
      </c>
      <c r="CS94" s="1">
        <f t="shared" si="164"/>
        <v>337.495468334088</v>
      </c>
      <c r="CT94" s="1">
        <f t="shared" si="165"/>
        <v>333.80282215585044</v>
      </c>
      <c r="CU94" s="1">
        <f t="shared" si="166"/>
        <v>330.3379202160191</v>
      </c>
      <c r="CV94" s="1">
        <f t="shared" si="167"/>
        <v>327.1188855582601</v>
      </c>
      <c r="CW94" s="1">
        <f t="shared" si="168"/>
        <v>324.15697035830215</v>
      </c>
      <c r="CX94" s="1">
        <f t="shared" si="169"/>
        <v>321.45674998635866</v>
      </c>
      <c r="CY94" s="1">
        <f t="shared" si="170"/>
        <v>319.01642973779815</v>
      </c>
      <c r="CZ94" s="1">
        <f t="shared" si="171"/>
        <v>316.8282306006063</v>
      </c>
      <c r="DA94" s="1">
        <f t="shared" si="172"/>
        <v>314.87882935010185</v>
      </c>
      <c r="DB94" s="1">
        <f t="shared" si="173"/>
        <v>313.1498354829401</v>
      </c>
      <c r="DC94">
        <f t="shared" si="107"/>
        <v>298</v>
      </c>
    </row>
    <row r="95" spans="6:107" ht="26.25" customHeight="1">
      <c r="F95">
        <v>298</v>
      </c>
      <c r="G95" s="1">
        <f t="shared" si="174"/>
        <v>329.82142887589896</v>
      </c>
      <c r="H95" s="1">
        <f t="shared" si="108"/>
        <v>333.5158336574764</v>
      </c>
      <c r="I95" s="1">
        <f t="shared" si="109"/>
        <v>337.31503422971457</v>
      </c>
      <c r="J95" s="1">
        <f t="shared" si="110"/>
        <v>341.2217818400768</v>
      </c>
      <c r="K95" s="1">
        <f t="shared" si="111"/>
        <v>345.23528914324044</v>
      </c>
      <c r="L95" s="1">
        <f t="shared" si="112"/>
        <v>349.35100551807915</v>
      </c>
      <c r="M95" s="1">
        <f t="shared" si="113"/>
        <v>353.5604362395767</v>
      </c>
      <c r="N95" s="1">
        <f t="shared" si="114"/>
        <v>357.85102150656087</v>
      </c>
      <c r="O95" s="1">
        <f t="shared" si="115"/>
        <v>362.206096470616</v>
      </c>
      <c r="P95" s="1">
        <f t="shared" si="116"/>
        <v>366.60495856191494</v>
      </c>
      <c r="Q95" s="1">
        <f t="shared" si="117"/>
        <v>371.02307253598417</v>
      </c>
      <c r="R95" s="1">
        <f t="shared" si="118"/>
        <v>375.4324451325499</v>
      </c>
      <c r="S95" s="1">
        <f t="shared" si="119"/>
        <v>379.80219783409643</v>
      </c>
      <c r="T95" s="1">
        <f t="shared" si="120"/>
        <v>384.09935550630564</v>
      </c>
      <c r="U95" s="1">
        <f t="shared" si="121"/>
        <v>388.28984886228477</v>
      </c>
      <c r="V95" s="1">
        <f t="shared" si="122"/>
        <v>392.3396998093549</v>
      </c>
      <c r="W95" s="1">
        <f t="shared" si="123"/>
        <v>396.21632434035234</v>
      </c>
      <c r="X95" s="1">
        <f t="shared" si="175"/>
        <v>399.88985550405175</v>
      </c>
      <c r="Y95" s="1">
        <f t="shared" si="176"/>
        <v>403.3343699620365</v>
      </c>
      <c r="Z95" s="1">
        <f t="shared" si="177"/>
        <v>406.5289054520907</v>
      </c>
      <c r="AA95" s="1">
        <f t="shared" si="178"/>
        <v>409.458185807423</v>
      </c>
      <c r="AB95" s="1">
        <f t="shared" si="179"/>
        <v>412.11301683025135</v>
      </c>
      <c r="AC95" s="1">
        <f t="shared" si="180"/>
        <v>414.4903640483377</v>
      </c>
      <c r="AD95" s="1">
        <f t="shared" si="181"/>
        <v>416.5931566603962</v>
      </c>
      <c r="AE95" s="1">
        <f t="shared" si="182"/>
        <v>418.4298734830478</v>
      </c>
      <c r="AF95" s="1">
        <f t="shared" si="183"/>
        <v>420.01395907426877</v>
      </c>
      <c r="AG95" s="1">
        <f t="shared" si="184"/>
        <v>421.3631008955359</v>
      </c>
      <c r="AH95" s="1">
        <f t="shared" si="185"/>
        <v>422.4983828121643</v>
      </c>
      <c r="AI95" s="1">
        <f t="shared" si="124"/>
        <v>423.443325246672</v>
      </c>
      <c r="AJ95" s="1">
        <f t="shared" si="125"/>
        <v>424.2228308465254</v>
      </c>
      <c r="AK95" s="1">
        <f t="shared" si="126"/>
        <v>424.8620725189089</v>
      </c>
      <c r="AL95" s="1">
        <f t="shared" si="127"/>
        <v>425.3853790117935</v>
      </c>
      <c r="AM95" s="1">
        <f t="shared" si="128"/>
        <v>425.81518281621453</v>
      </c>
      <c r="AN95" s="1">
        <f t="shared" si="129"/>
        <v>426.17109211408143</v>
      </c>
      <c r="AO95" s="1">
        <f t="shared" si="130"/>
        <v>426.4691351933075</v>
      </c>
      <c r="AP95" s="1">
        <f t="shared" si="131"/>
        <v>426.7212081678817</v>
      </c>
      <c r="AQ95" s="1">
        <f t="shared" si="132"/>
        <v>426.93474081075027</v>
      </c>
      <c r="AR95" s="1">
        <f t="shared" si="133"/>
        <v>427.11258416907646</v>
      </c>
      <c r="AS95" s="1">
        <f t="shared" si="134"/>
        <v>427.2531176929086</v>
      </c>
      <c r="AT95" s="1">
        <f t="shared" si="135"/>
        <v>427.350570830417</v>
      </c>
      <c r="AU95" s="1">
        <f t="shared" si="136"/>
        <v>427.39555119331385</v>
      </c>
      <c r="AV95" s="1">
        <f t="shared" si="137"/>
        <v>427.37576528565586</v>
      </c>
      <c r="AW95" s="1">
        <f t="shared" si="138"/>
        <v>427.27690649451546</v>
      </c>
      <c r="AX95" s="1">
        <f t="shared" si="139"/>
        <v>427.08366902053126</v>
      </c>
      <c r="AY95" s="1">
        <f t="shared" si="186"/>
        <v>426.7808291523251</v>
      </c>
      <c r="AZ95" s="1">
        <f t="shared" si="187"/>
        <v>426.3543226866296</v>
      </c>
      <c r="BA95" s="1">
        <f t="shared" si="188"/>
        <v>425.7922454089669</v>
      </c>
      <c r="BB95" s="1">
        <f t="shared" si="189"/>
        <v>425.0857149361634</v>
      </c>
      <c r="BC95" s="1">
        <f t="shared" si="190"/>
        <v>424.22955334673804</v>
      </c>
      <c r="BD95" s="1">
        <f t="shared" si="191"/>
        <v>423.2227724136045</v>
      </c>
      <c r="BE95" s="1">
        <f t="shared" si="192"/>
        <v>422.0688583444795</v>
      </c>
      <c r="BF95" s="1">
        <f t="shared" si="193"/>
        <v>420.7758566914773</v>
      </c>
      <c r="BG95" s="1">
        <f t="shared" si="194"/>
        <v>419.3562525369947</v>
      </c>
      <c r="BH95" s="1">
        <f t="shared" si="195"/>
        <v>417.82663286538923</v>
      </c>
      <c r="BI95" s="1">
        <f t="shared" si="196"/>
        <v>416.2071154856605</v>
      </c>
      <c r="BJ95" s="1">
        <f t="shared" si="140"/>
        <v>414.52053837548755</v>
      </c>
      <c r="BK95" s="1">
        <f t="shared" si="141"/>
        <v>412.79142615339777</v>
      </c>
      <c r="BL95" s="1">
        <f t="shared" si="142"/>
        <v>411.04478114679546</v>
      </c>
      <c r="BM95" s="1">
        <f t="shared" si="143"/>
        <v>409.30477486780126</v>
      </c>
      <c r="BN95" s="1">
        <f t="shared" si="144"/>
        <v>407.59343163388326</v>
      </c>
      <c r="BO95" s="1">
        <f t="shared" si="145"/>
        <v>405.92939545309815</v>
      </c>
      <c r="BP95" s="1">
        <f t="shared" si="146"/>
        <v>404.3268571651368</v>
      </c>
      <c r="BQ95" s="1">
        <f t="shared" si="147"/>
        <v>402.79469831658884</v>
      </c>
      <c r="BR95" s="1">
        <f t="shared" si="148"/>
        <v>401.33588837755457</v>
      </c>
      <c r="BS95" s="1">
        <f t="shared" si="149"/>
        <v>399.9471568703171</v>
      </c>
      <c r="BT95" s="1">
        <f t="shared" si="150"/>
        <v>398.6189524694314</v>
      </c>
      <c r="BU95" s="1">
        <f t="shared" si="151"/>
        <v>397.3356950590135</v>
      </c>
      <c r="BV95" s="1">
        <f t="shared" si="152"/>
        <v>396.0763205426926</v>
      </c>
      <c r="BW95" s="1">
        <f t="shared" si="153"/>
        <v>394.81510832693056</v>
      </c>
      <c r="BX95" s="1">
        <f t="shared" si="154"/>
        <v>393.5227657325812</v>
      </c>
      <c r="BY95" s="1">
        <f t="shared" si="155"/>
        <v>392.1677228405496</v>
      </c>
      <c r="BZ95" s="1">
        <f t="shared" si="197"/>
        <v>390.7175697112656</v>
      </c>
      <c r="CA95" s="1">
        <f t="shared" si="198"/>
        <v>389.1405526154572</v>
      </c>
      <c r="CB95" s="1">
        <f t="shared" si="199"/>
        <v>387.4070438464482</v>
      </c>
      <c r="CC95" s="1">
        <f t="shared" si="200"/>
        <v>385.4909132765444</v>
      </c>
      <c r="CD95" s="1">
        <f t="shared" si="201"/>
        <v>383.37075383419057</v>
      </c>
      <c r="CE95" s="1">
        <f t="shared" si="202"/>
        <v>381.0309362475292</v>
      </c>
      <c r="CF95" s="1">
        <f t="shared" si="203"/>
        <v>378.46247972079414</v>
      </c>
      <c r="CG95" s="1">
        <f t="shared" si="204"/>
        <v>375.66372000852465</v>
      </c>
      <c r="CH95" s="1">
        <f t="shared" si="205"/>
        <v>372.6407385453773</v>
      </c>
      <c r="CI95" s="1">
        <f t="shared" si="206"/>
        <v>369.40749677989663</v>
      </c>
      <c r="CJ95" s="1">
        <f t="shared" si="207"/>
        <v>365.9856124380175</v>
      </c>
      <c r="CK95" s="1">
        <f t="shared" si="156"/>
        <v>362.40373024745827</v>
      </c>
      <c r="CL95" s="1">
        <f t="shared" si="157"/>
        <v>358.696481384189</v>
      </c>
      <c r="CM95" s="1">
        <f t="shared" si="158"/>
        <v>354.90308428942734</v>
      </c>
      <c r="CN95" s="1">
        <f t="shared" si="159"/>
        <v>351.0656956320658</v>
      </c>
      <c r="CO95" s="1">
        <f t="shared" si="160"/>
        <v>347.22765461868073</v>
      </c>
      <c r="CP95" s="1">
        <f t="shared" si="161"/>
        <v>343.4317670374079</v>
      </c>
      <c r="CQ95" s="1">
        <f t="shared" si="162"/>
        <v>339.71875092993844</v>
      </c>
      <c r="CR95" s="1">
        <f t="shared" si="163"/>
        <v>336.12592558690153</v>
      </c>
      <c r="CS95" s="1">
        <f t="shared" si="164"/>
        <v>332.68618281494173</v>
      </c>
      <c r="CT95" s="1">
        <f t="shared" si="165"/>
        <v>329.42724353169325</v>
      </c>
      <c r="CU95" s="1">
        <f t="shared" si="166"/>
        <v>326.37117794619746</v>
      </c>
      <c r="CV95" s="1">
        <f t="shared" si="167"/>
        <v>323.53415396402386</v>
      </c>
      <c r="CW95" s="1">
        <f t="shared" si="168"/>
        <v>320.9263737868823</v>
      </c>
      <c r="CX95" s="1">
        <f t="shared" si="169"/>
        <v>318.55216000438173</v>
      </c>
      <c r="CY95" s="1">
        <f t="shared" si="170"/>
        <v>316.41015711487523</v>
      </c>
      <c r="CZ95" s="1">
        <f t="shared" si="171"/>
        <v>314.4936203603054</v>
      </c>
      <c r="DA95" s="1">
        <f t="shared" si="172"/>
        <v>312.7907697448443</v>
      </c>
      <c r="DB95" s="1">
        <f t="shared" si="173"/>
        <v>311.2851924578958</v>
      </c>
      <c r="DC95">
        <f t="shared" si="107"/>
        <v>298</v>
      </c>
    </row>
    <row r="96" spans="6:107" ht="26.25" customHeight="1">
      <c r="F96">
        <v>298</v>
      </c>
      <c r="G96" s="1">
        <f t="shared" si="174"/>
        <v>327.20228808783975</v>
      </c>
      <c r="H96" s="1">
        <f t="shared" si="108"/>
        <v>330.58892618407845</v>
      </c>
      <c r="I96" s="1">
        <f t="shared" si="109"/>
        <v>334.0675918617124</v>
      </c>
      <c r="J96" s="1">
        <f t="shared" si="110"/>
        <v>337.6403955947971</v>
      </c>
      <c r="K96" s="1">
        <f t="shared" si="111"/>
        <v>341.3062598385194</v>
      </c>
      <c r="L96" s="1">
        <f t="shared" si="112"/>
        <v>345.06074295718736</v>
      </c>
      <c r="M96" s="1">
        <f t="shared" si="113"/>
        <v>348.8959127267784</v>
      </c>
      <c r="N96" s="1">
        <f t="shared" si="114"/>
        <v>352.80028285813637</v>
      </c>
      <c r="O96" s="1">
        <f t="shared" si="115"/>
        <v>356.7588292318499</v>
      </c>
      <c r="P96" s="1">
        <f t="shared" si="116"/>
        <v>360.75310528476376</v>
      </c>
      <c r="Q96" s="1">
        <f t="shared" si="117"/>
        <v>364.76147743029657</v>
      </c>
      <c r="R96" s="1">
        <f t="shared" si="118"/>
        <v>368.7595004084534</v>
      </c>
      <c r="S96" s="1">
        <f t="shared" si="119"/>
        <v>372.72044773019627</v>
      </c>
      <c r="T96" s="1">
        <f t="shared" si="120"/>
        <v>376.61600270266774</v>
      </c>
      <c r="U96" s="1">
        <f t="shared" si="121"/>
        <v>380.4171003518261</v>
      </c>
      <c r="V96" s="1">
        <f t="shared" si="122"/>
        <v>384.09489072278956</v>
      </c>
      <c r="W96" s="1">
        <f t="shared" si="123"/>
        <v>387.62177235791</v>
      </c>
      <c r="X96" s="1">
        <f t="shared" si="175"/>
        <v>390.97242610988445</v>
      </c>
      <c r="Y96" s="1">
        <f t="shared" si="176"/>
        <v>394.1247697459085</v>
      </c>
      <c r="Z96" s="1">
        <f t="shared" si="177"/>
        <v>397.0607576848681</v>
      </c>
      <c r="AA96" s="1">
        <f t="shared" si="178"/>
        <v>399.7669683562868</v>
      </c>
      <c r="AB96" s="1">
        <f t="shared" si="179"/>
        <v>402.2349494249415</v>
      </c>
      <c r="AC96" s="1">
        <f t="shared" si="180"/>
        <v>404.461320090508</v>
      </c>
      <c r="AD96" s="1">
        <f t="shared" si="181"/>
        <v>406.4476516657814</v>
      </c>
      <c r="AE96" s="1">
        <f t="shared" si="182"/>
        <v>408.2001583177239</v>
      </c>
      <c r="AF96" s="1">
        <f t="shared" si="183"/>
        <v>409.72922994063305</v>
      </c>
      <c r="AG96" s="1">
        <f t="shared" si="184"/>
        <v>411.0488331888299</v>
      </c>
      <c r="AH96" s="1">
        <f t="shared" si="185"/>
        <v>412.1758006676764</v>
      </c>
      <c r="AI96" s="1">
        <f t="shared" si="124"/>
        <v>413.1290269053401</v>
      </c>
      <c r="AJ96" s="1">
        <f t="shared" si="125"/>
        <v>413.92859468330687</v>
      </c>
      <c r="AK96" s="1">
        <f t="shared" si="126"/>
        <v>414.5948646619004</v>
      </c>
      <c r="AL96" s="1">
        <f t="shared" si="127"/>
        <v>415.14757057628094</v>
      </c>
      <c r="AM96" s="1">
        <f t="shared" si="128"/>
        <v>415.6049671121755</v>
      </c>
      <c r="AN96" s="1">
        <f t="shared" si="129"/>
        <v>415.98307569633795</v>
      </c>
      <c r="AO96" s="1">
        <f t="shared" si="130"/>
        <v>416.2950656632778</v>
      </c>
      <c r="AP96" s="1">
        <f t="shared" si="131"/>
        <v>416.5507973813486</v>
      </c>
      <c r="AQ96" s="1">
        <f t="shared" si="132"/>
        <v>416.7565430042408</v>
      </c>
      <c r="AR96" s="1">
        <f t="shared" si="133"/>
        <v>416.9148915759854</v>
      </c>
      <c r="AS96" s="1">
        <f t="shared" si="134"/>
        <v>417.02483873131587</v>
      </c>
      <c r="AT96" s="1">
        <f t="shared" si="135"/>
        <v>417.08205633452854</v>
      </c>
      <c r="AU96" s="1">
        <f t="shared" si="136"/>
        <v>417.0793324950711</v>
      </c>
      <c r="AV96" s="1">
        <f t="shared" si="137"/>
        <v>417.0071659200031</v>
      </c>
      <c r="AW96" s="1">
        <f t="shared" si="138"/>
        <v>416.85448972063375</v>
      </c>
      <c r="AX96" s="1">
        <f t="shared" si="139"/>
        <v>416.60948915351753</v>
      </c>
      <c r="AY96" s="1">
        <f t="shared" si="186"/>
        <v>416.26046746141344</v>
      </c>
      <c r="AZ96" s="1">
        <f t="shared" si="187"/>
        <v>415.7967071425537</v>
      </c>
      <c r="BA96" s="1">
        <f t="shared" si="188"/>
        <v>415.20927350407055</v>
      </c>
      <c r="BB96" s="1">
        <f t="shared" si="189"/>
        <v>414.49171419664276</v>
      </c>
      <c r="BC96" s="1">
        <f t="shared" si="190"/>
        <v>413.6406205994616</v>
      </c>
      <c r="BD96" s="1">
        <f t="shared" si="191"/>
        <v>412.6560302004839</v>
      </c>
      <c r="BE96" s="1">
        <f t="shared" si="192"/>
        <v>411.54165921994473</v>
      </c>
      <c r="BF96" s="1">
        <f t="shared" si="193"/>
        <v>410.30495952138506</v>
      </c>
      <c r="BG96" s="1">
        <f t="shared" si="194"/>
        <v>408.9569942567847</v>
      </c>
      <c r="BH96" s="1">
        <f t="shared" si="195"/>
        <v>407.5121260607971</v>
      </c>
      <c r="BI96" s="1">
        <f t="shared" si="196"/>
        <v>405.98751414550003</v>
      </c>
      <c r="BJ96" s="1">
        <f t="shared" si="140"/>
        <v>404.40242543500256</v>
      </c>
      <c r="BK96" s="1">
        <f t="shared" si="141"/>
        <v>402.77738023103973</v>
      </c>
      <c r="BL96" s="1">
        <f t="shared" si="142"/>
        <v>401.1331717624196</v>
      </c>
      <c r="BM96" s="1">
        <f t="shared" si="143"/>
        <v>399.48981599612625</v>
      </c>
      <c r="BN96" s="1">
        <f t="shared" si="144"/>
        <v>397.8654981603394</v>
      </c>
      <c r="BO96" s="1">
        <f t="shared" si="145"/>
        <v>396.2755831690977</v>
      </c>
      <c r="BP96" s="1">
        <f t="shared" si="146"/>
        <v>394.7317496555136</v>
      </c>
      <c r="BQ96" s="1">
        <f t="shared" si="147"/>
        <v>393.24129503372893</v>
      </c>
      <c r="BR96" s="1">
        <f t="shared" si="148"/>
        <v>391.806645683997</v>
      </c>
      <c r="BS96" s="1">
        <f t="shared" si="149"/>
        <v>390.42509457010556</v>
      </c>
      <c r="BT96" s="1">
        <f t="shared" si="150"/>
        <v>389.08877914648815</v>
      </c>
      <c r="BU96" s="1">
        <f t="shared" si="151"/>
        <v>387.7849045104032</v>
      </c>
      <c r="BV96" s="1">
        <f t="shared" si="152"/>
        <v>386.4962087315621</v>
      </c>
      <c r="BW96" s="1">
        <f t="shared" si="153"/>
        <v>385.20165747296573</v>
      </c>
      <c r="BX96" s="1">
        <f t="shared" si="154"/>
        <v>383.87734261380996</v>
      </c>
      <c r="BY96" s="1">
        <f t="shared" si="155"/>
        <v>382.4975453927656</v>
      </c>
      <c r="BZ96" s="1">
        <f t="shared" si="197"/>
        <v>381.0359111865773</v>
      </c>
      <c r="CA96" s="1">
        <f t="shared" si="198"/>
        <v>379.4666741354987</v>
      </c>
      <c r="CB96" s="1">
        <f t="shared" si="199"/>
        <v>377.7658686467357</v>
      </c>
      <c r="CC96" s="1">
        <f t="shared" si="200"/>
        <v>375.9124720528931</v>
      </c>
      <c r="CD96" s="1">
        <f t="shared" si="201"/>
        <v>373.8894354192056</v>
      </c>
      <c r="CE96" s="1">
        <f t="shared" si="202"/>
        <v>371.6845720651552</v>
      </c>
      <c r="CF96" s="1">
        <f t="shared" si="203"/>
        <v>369.2912804190879</v>
      </c>
      <c r="CG96" s="1">
        <f t="shared" si="204"/>
        <v>366.7090771378514</v>
      </c>
      <c r="CH96" s="1">
        <f t="shared" si="205"/>
        <v>363.9439101895753</v>
      </c>
      <c r="CI96" s="1">
        <f t="shared" si="206"/>
        <v>361.00821564952764</v>
      </c>
      <c r="CJ96" s="1">
        <f t="shared" si="207"/>
        <v>357.92068344662425</v>
      </c>
      <c r="CK96" s="1">
        <f t="shared" si="156"/>
        <v>354.70571156430134</v>
      </c>
      <c r="CL96" s="1">
        <f t="shared" si="157"/>
        <v>351.39255584440485</v>
      </c>
      <c r="CM96" s="1">
        <f t="shared" si="158"/>
        <v>348.0142180806647</v>
      </c>
      <c r="CN96" s="1">
        <f t="shared" si="159"/>
        <v>344.6061485341988</v>
      </c>
      <c r="CO96" s="1">
        <f t="shared" si="160"/>
        <v>341.2048602853354</v>
      </c>
      <c r="CP96" s="1">
        <f t="shared" si="161"/>
        <v>337.8465565230886</v>
      </c>
      <c r="CQ96" s="1">
        <f t="shared" si="162"/>
        <v>334.56585898843923</v>
      </c>
      <c r="CR96" s="1">
        <f t="shared" si="163"/>
        <v>331.39470210302943</v>
      </c>
      <c r="CS96" s="1">
        <f t="shared" si="164"/>
        <v>328.36143005562496</v>
      </c>
      <c r="CT96" s="1">
        <f t="shared" si="165"/>
        <v>325.4901092202864</v>
      </c>
      <c r="CU96" s="1">
        <f t="shared" si="166"/>
        <v>322.80004915923627</v>
      </c>
      <c r="CV96" s="1">
        <f t="shared" si="167"/>
        <v>320.3055131105507</v>
      </c>
      <c r="CW96" s="1">
        <f t="shared" si="168"/>
        <v>318.0155926064159</v>
      </c>
      <c r="CX96" s="1">
        <f t="shared" si="169"/>
        <v>315.9342192457005</v>
      </c>
      <c r="CY96" s="1">
        <f t="shared" si="170"/>
        <v>314.06028804777486</v>
      </c>
      <c r="CZ96" s="1">
        <f t="shared" si="171"/>
        <v>312.38786986692367</v>
      </c>
      <c r="DA96" s="1">
        <f t="shared" si="172"/>
        <v>310.90649404453336</v>
      </c>
      <c r="DB96" s="1">
        <f t="shared" si="173"/>
        <v>309.6014861847605</v>
      </c>
      <c r="DC96">
        <f t="shared" si="107"/>
        <v>298</v>
      </c>
    </row>
    <row r="97" spans="6:107" ht="26.25" customHeight="1">
      <c r="F97">
        <v>298</v>
      </c>
      <c r="G97" s="1">
        <f t="shared" si="174"/>
        <v>324.72711985045873</v>
      </c>
      <c r="H97" s="1">
        <f t="shared" si="108"/>
        <v>327.8236644011706</v>
      </c>
      <c r="I97" s="1">
        <f t="shared" si="109"/>
        <v>331.001027909208</v>
      </c>
      <c r="J97" s="1">
        <f t="shared" si="110"/>
        <v>334.2608239713362</v>
      </c>
      <c r="K97" s="1">
        <f t="shared" si="111"/>
        <v>337.6018117748615</v>
      </c>
      <c r="L97" s="1">
        <f t="shared" si="112"/>
        <v>341.0197589093138</v>
      </c>
      <c r="M97" s="1">
        <f t="shared" si="113"/>
        <v>344.5073557856793</v>
      </c>
      <c r="N97" s="1">
        <f t="shared" si="114"/>
        <v>348.05419252124847</v>
      </c>
      <c r="O97" s="1">
        <f t="shared" si="115"/>
        <v>351.64681099916817</v>
      </c>
      <c r="P97" s="1">
        <f t="shared" si="116"/>
        <v>355.2688459754584</v>
      </c>
      <c r="Q97" s="1">
        <f t="shared" si="117"/>
        <v>358.90126899449166</v>
      </c>
      <c r="R97" s="1">
        <f t="shared" si="118"/>
        <v>362.5227467675255</v>
      </c>
      <c r="S97" s="1">
        <f t="shared" si="119"/>
        <v>366.1101208372278</v>
      </c>
      <c r="T97" s="1">
        <f t="shared" si="120"/>
        <v>369.6390072791744</v>
      </c>
      <c r="U97" s="1">
        <f t="shared" si="121"/>
        <v>373.0845039073226</v>
      </c>
      <c r="V97" s="1">
        <f t="shared" si="122"/>
        <v>376.4219788817226</v>
      </c>
      <c r="W97" s="1">
        <f t="shared" si="123"/>
        <v>379.627900807728</v>
      </c>
      <c r="X97" s="1">
        <f t="shared" si="175"/>
        <v>382.68065937346114</v>
      </c>
      <c r="Y97" s="1">
        <f t="shared" si="176"/>
        <v>385.56132054512045</v>
      </c>
      <c r="Z97" s="1">
        <f t="shared" si="177"/>
        <v>388.25426359185093</v>
      </c>
      <c r="AA97" s="1">
        <f t="shared" si="178"/>
        <v>390.7476587733807</v>
      </c>
      <c r="AB97" s="1">
        <f t="shared" si="179"/>
        <v>393.0337617204392</v>
      </c>
      <c r="AC97" s="1">
        <f t="shared" si="180"/>
        <v>395.1090188650155</v>
      </c>
      <c r="AD97" s="1">
        <f t="shared" si="181"/>
        <v>396.9739932928219</v>
      </c>
      <c r="AE97" s="1">
        <f t="shared" si="182"/>
        <v>398.6331295079807</v>
      </c>
      <c r="AF97" s="1">
        <f t="shared" si="183"/>
        <v>400.0943788322435</v>
      </c>
      <c r="AG97" s="1">
        <f t="shared" si="184"/>
        <v>401.3687066449321</v>
      </c>
      <c r="AH97" s="1">
        <f t="shared" si="185"/>
        <v>402.46950142393746</v>
      </c>
      <c r="AI97" s="1">
        <f t="shared" si="124"/>
        <v>403.4119060758255</v>
      </c>
      <c r="AJ97" s="1">
        <f t="shared" si="125"/>
        <v>404.2120953039593</v>
      </c>
      <c r="AK97" s="1">
        <f t="shared" si="126"/>
        <v>404.88652787805813</v>
      </c>
      <c r="AL97" s="1">
        <f t="shared" si="127"/>
        <v>405.4512074861039</v>
      </c>
      <c r="AM97" s="1">
        <f t="shared" si="128"/>
        <v>405.9209881223029</v>
      </c>
      <c r="AN97" s="1">
        <f t="shared" si="129"/>
        <v>406.30895847615284</v>
      </c>
      <c r="AO97" s="1">
        <f t="shared" si="130"/>
        <v>406.6259347819662</v>
      </c>
      <c r="AP97" s="1">
        <f t="shared" si="131"/>
        <v>406.8800843895119</v>
      </c>
      <c r="AQ97" s="1">
        <f t="shared" si="132"/>
        <v>407.0766945357884</v>
      </c>
      <c r="AR97" s="1">
        <f t="shared" si="133"/>
        <v>407.2180936265847</v>
      </c>
      <c r="AS97" s="1">
        <f t="shared" si="134"/>
        <v>407.3037262024335</v>
      </c>
      <c r="AT97" s="1">
        <f t="shared" si="135"/>
        <v>407.33037737241057</v>
      </c>
      <c r="AU97" s="1">
        <f t="shared" si="136"/>
        <v>407.29253714204</v>
      </c>
      <c r="AV97" s="1">
        <f t="shared" si="137"/>
        <v>407.18288904639417</v>
      </c>
      <c r="AW97" s="1">
        <f t="shared" si="138"/>
        <v>406.9929005788062</v>
      </c>
      <c r="AX97" s="1">
        <f t="shared" si="139"/>
        <v>406.7134855730508</v>
      </c>
      <c r="AY97" s="1">
        <f t="shared" si="186"/>
        <v>406.33570221557346</v>
      </c>
      <c r="AZ97" s="1">
        <f t="shared" si="187"/>
        <v>405.85144641709354</v>
      </c>
      <c r="BA97" s="1">
        <f t="shared" si="188"/>
        <v>405.2541002598936</v>
      </c>
      <c r="BB97" s="1">
        <f t="shared" si="189"/>
        <v>404.5390994948208</v>
      </c>
      <c r="BC97" s="1">
        <f t="shared" si="190"/>
        <v>403.70439148088485</v>
      </c>
      <c r="BD97" s="1">
        <f t="shared" si="191"/>
        <v>402.7507633760446</v>
      </c>
      <c r="BE97" s="1">
        <f t="shared" si="192"/>
        <v>401.68202761999794</v>
      </c>
      <c r="BF97" s="1">
        <f t="shared" si="193"/>
        <v>400.5050566610619</v>
      </c>
      <c r="BG97" s="1">
        <f t="shared" si="194"/>
        <v>399.22966185940703</v>
      </c>
      <c r="BH97" s="1">
        <f t="shared" si="195"/>
        <v>397.86831419242793</v>
      </c>
      <c r="BI97" s="1">
        <f t="shared" si="196"/>
        <v>396.43570885221635</v>
      </c>
      <c r="BJ97" s="1">
        <f t="shared" si="140"/>
        <v>394.9481834826318</v>
      </c>
      <c r="BK97" s="1">
        <f t="shared" si="141"/>
        <v>393.42301060431504</v>
      </c>
      <c r="BL97" s="1">
        <f t="shared" si="142"/>
        <v>391.8775969681614</v>
      </c>
      <c r="BM97" s="1">
        <f t="shared" si="143"/>
        <v>390.32863330996463</v>
      </c>
      <c r="BN97" s="1">
        <f t="shared" si="144"/>
        <v>388.79124453533836</v>
      </c>
      <c r="BO97" s="1">
        <f t="shared" si="145"/>
        <v>387.2781913544214</v>
      </c>
      <c r="BP97" s="1">
        <f t="shared" si="146"/>
        <v>385.79917017655623</v>
      </c>
      <c r="BQ97" s="1">
        <f t="shared" si="147"/>
        <v>384.36025032271766</v>
      </c>
      <c r="BR97" s="1">
        <f t="shared" si="148"/>
        <v>382.9634783399589</v>
      </c>
      <c r="BS97" s="1">
        <f t="shared" si="149"/>
        <v>381.6066699663454</v>
      </c>
      <c r="BT97" s="1">
        <f t="shared" si="150"/>
        <v>380.28340177735794</v>
      </c>
      <c r="BU97" s="1">
        <f t="shared" si="151"/>
        <v>378.9832065777623</v>
      </c>
      <c r="BV97" s="1">
        <f t="shared" si="152"/>
        <v>377.69196851667493</v>
      </c>
      <c r="BW97" s="1">
        <f t="shared" si="153"/>
        <v>376.39250502604443</v>
      </c>
      <c r="BX97" s="1">
        <f t="shared" si="154"/>
        <v>375.06531284028495</v>
      </c>
      <c r="BY97" s="1">
        <f t="shared" si="155"/>
        <v>373.68944521630897</v>
      </c>
      <c r="BZ97" s="1">
        <f t="shared" si="197"/>
        <v>372.2434785680289</v>
      </c>
      <c r="CA97" s="1">
        <f t="shared" si="198"/>
        <v>370.70652100515485</v>
      </c>
      <c r="CB97" s="1">
        <f t="shared" si="199"/>
        <v>369.05921422799094</v>
      </c>
      <c r="CC97" s="1">
        <f t="shared" si="200"/>
        <v>367.2846840092047</v>
      </c>
      <c r="CD97" s="1">
        <f t="shared" si="201"/>
        <v>365.36940144298114</v>
      </c>
      <c r="CE97" s="1">
        <f t="shared" si="202"/>
        <v>363.3039244183045</v>
      </c>
      <c r="CF97" s="1">
        <f t="shared" si="203"/>
        <v>361.08349373543547</v>
      </c>
      <c r="CG97" s="1">
        <f t="shared" si="204"/>
        <v>358.7084599044548</v>
      </c>
      <c r="CH97" s="1">
        <f t="shared" si="205"/>
        <v>356.1845161664577</v>
      </c>
      <c r="CI97" s="1">
        <f t="shared" si="206"/>
        <v>353.52271372420284</v>
      </c>
      <c r="CJ97" s="1">
        <f t="shared" si="207"/>
        <v>350.7392401748908</v>
      </c>
      <c r="CK97" s="1">
        <f t="shared" si="156"/>
        <v>347.8549541748108</v>
      </c>
      <c r="CL97" s="1">
        <f t="shared" si="157"/>
        <v>344.8946882932464</v>
      </c>
      <c r="CM97" s="1">
        <f t="shared" si="158"/>
        <v>341.886354567628</v>
      </c>
      <c r="CN97" s="1">
        <f t="shared" si="159"/>
        <v>338.85990802179265</v>
      </c>
      <c r="CO97" s="1">
        <f t="shared" si="160"/>
        <v>335.8462369431837</v>
      </c>
      <c r="CP97" s="1">
        <f t="shared" si="161"/>
        <v>332.8760519077948</v>
      </c>
      <c r="CQ97" s="1">
        <f t="shared" si="162"/>
        <v>329.9788385624637</v>
      </c>
      <c r="CR97" s="1">
        <f t="shared" si="163"/>
        <v>327.18192487654903</v>
      </c>
      <c r="CS97" s="1">
        <f t="shared" si="164"/>
        <v>324.5096959687763</v>
      </c>
      <c r="CT97" s="1">
        <f t="shared" si="165"/>
        <v>321.9829723823419</v>
      </c>
      <c r="CU97" s="1">
        <f t="shared" si="166"/>
        <v>319.61855331541295</v>
      </c>
      <c r="CV97" s="1">
        <f t="shared" si="167"/>
        <v>317.42891594155645</v>
      </c>
      <c r="CW97" s="1">
        <f t="shared" si="168"/>
        <v>315.42205560609136</v>
      </c>
      <c r="CX97" s="1">
        <f t="shared" si="169"/>
        <v>313.60144872825526</v>
      </c>
      <c r="CY97" s="1">
        <f t="shared" si="170"/>
        <v>311.96611977916854</v>
      </c>
      <c r="CZ97" s="1">
        <f t="shared" si="171"/>
        <v>310.5107948562065</v>
      </c>
      <c r="DA97" s="1">
        <f t="shared" si="172"/>
        <v>309.2261264061333</v>
      </c>
      <c r="DB97" s="1">
        <f t="shared" si="173"/>
        <v>308.09897603653917</v>
      </c>
      <c r="DC97">
        <f t="shared" si="107"/>
        <v>298</v>
      </c>
    </row>
    <row r="98" spans="6:107" ht="26.25" customHeight="1">
      <c r="F98">
        <v>298</v>
      </c>
      <c r="G98" s="1">
        <f t="shared" si="174"/>
        <v>322.3950405887667</v>
      </c>
      <c r="H98" s="1">
        <f t="shared" si="108"/>
        <v>325.2189093224008</v>
      </c>
      <c r="I98" s="1">
        <f t="shared" si="109"/>
        <v>328.1137687729349</v>
      </c>
      <c r="J98" s="1">
        <f t="shared" si="110"/>
        <v>331.0808496569724</v>
      </c>
      <c r="K98" s="1">
        <f t="shared" si="111"/>
        <v>334.11883915084786</v>
      </c>
      <c r="L98" s="1">
        <f t="shared" si="112"/>
        <v>337.2237742289624</v>
      </c>
      <c r="M98" s="1">
        <f t="shared" si="113"/>
        <v>340.38898610713915</v>
      </c>
      <c r="N98" s="1">
        <f t="shared" si="114"/>
        <v>343.60510431112385</v>
      </c>
      <c r="O98" s="1">
        <f t="shared" si="115"/>
        <v>346.8601297714337</v>
      </c>
      <c r="P98" s="1">
        <f t="shared" si="116"/>
        <v>350.13958651988827</v>
      </c>
      <c r="Q98" s="1">
        <f t="shared" si="117"/>
        <v>353.4267606279668</v>
      </c>
      <c r="R98" s="1">
        <f t="shared" si="118"/>
        <v>356.703032547337</v>
      </c>
      <c r="S98" s="1">
        <f t="shared" si="119"/>
        <v>359.94830461729657</v>
      </c>
      <c r="T98" s="1">
        <f t="shared" si="120"/>
        <v>363.14151903619614</v>
      </c>
      <c r="U98" s="1">
        <f t="shared" si="121"/>
        <v>366.2612532979187</v>
      </c>
      <c r="V98" s="1">
        <f t="shared" si="122"/>
        <v>369.2863707771806</v>
      </c>
      <c r="W98" s="1">
        <f t="shared" si="123"/>
        <v>372.1966952250067</v>
      </c>
      <c r="X98" s="1">
        <f t="shared" si="175"/>
        <v>374.97367125449955</v>
      </c>
      <c r="Y98" s="1">
        <f t="shared" si="176"/>
        <v>377.6009702733546</v>
      </c>
      <c r="Z98" s="1">
        <f t="shared" si="177"/>
        <v>380.06500388394795</v>
      </c>
      <c r="AA98" s="1">
        <f t="shared" si="178"/>
        <v>382.35531438492774</v>
      </c>
      <c r="AB98" s="1">
        <f t="shared" si="179"/>
        <v>384.46482310895465</v>
      </c>
      <c r="AC98" s="1">
        <f t="shared" si="180"/>
        <v>386.38992942166715</v>
      </c>
      <c r="AD98" s="1">
        <f t="shared" si="181"/>
        <v>388.13046379760596</v>
      </c>
      <c r="AE98" s="1">
        <f t="shared" si="182"/>
        <v>389.6895059093803</v>
      </c>
      <c r="AF98" s="1">
        <f t="shared" si="183"/>
        <v>391.0730828944261</v>
      </c>
      <c r="AG98" s="1">
        <f t="shared" si="184"/>
        <v>392.2897648423022</v>
      </c>
      <c r="AH98" s="1">
        <f t="shared" si="185"/>
        <v>393.3501755641811</v>
      </c>
      <c r="AI98" s="1">
        <f t="shared" si="124"/>
        <v>394.266438159057</v>
      </c>
      <c r="AJ98" s="1">
        <f t="shared" si="125"/>
        <v>395.0515773147955</v>
      </c>
      <c r="AK98" s="1">
        <f t="shared" si="126"/>
        <v>395.71890328390305</v>
      </c>
      <c r="AL98" s="1">
        <f t="shared" si="127"/>
        <v>396.2814050056837</v>
      </c>
      <c r="AM98" s="1">
        <f t="shared" si="128"/>
        <v>396.75118077559466</v>
      </c>
      <c r="AN98" s="1">
        <f t="shared" si="129"/>
        <v>397.1389335285613</v>
      </c>
      <c r="AO98" s="1">
        <f t="shared" si="130"/>
        <v>397.4535542650747</v>
      </c>
      <c r="AP98" s="1">
        <f t="shared" si="131"/>
        <v>397.7018120496352</v>
      </c>
      <c r="AQ98" s="1">
        <f t="shared" si="132"/>
        <v>397.8881632091338</v>
      </c>
      <c r="AR98" s="1">
        <f t="shared" si="133"/>
        <v>398.01468655978385</v>
      </c>
      <c r="AS98" s="1">
        <f t="shared" si="134"/>
        <v>398.08114603688296</v>
      </c>
      <c r="AT98" s="1">
        <f t="shared" si="135"/>
        <v>398.0851769598195</v>
      </c>
      <c r="AU98" s="1">
        <f t="shared" si="136"/>
        <v>398.0225870802185</v>
      </c>
      <c r="AV98" s="1">
        <f t="shared" si="137"/>
        <v>397.8877582898281</v>
      </c>
      <c r="AW98" s="1">
        <f t="shared" si="138"/>
        <v>397.6741294050578</v>
      </c>
      <c r="AX98" s="1">
        <f t="shared" si="139"/>
        <v>397.37473518252983</v>
      </c>
      <c r="AY98" s="1">
        <f t="shared" si="186"/>
        <v>396.9827724101861</v>
      </c>
      <c r="AZ98" s="1">
        <f t="shared" si="187"/>
        <v>396.4921614708652</v>
      </c>
      <c r="BA98" s="1">
        <f t="shared" si="188"/>
        <v>395.8980718828775</v>
      </c>
      <c r="BB98" s="1">
        <f t="shared" si="189"/>
        <v>395.19738309314226</v>
      </c>
      <c r="BC98" s="1">
        <f t="shared" si="190"/>
        <v>394.38905660966765</v>
      </c>
      <c r="BD98" s="1">
        <f t="shared" si="191"/>
        <v>393.474401275611</v>
      </c>
      <c r="BE98" s="1">
        <f t="shared" si="192"/>
        <v>392.4572189659714</v>
      </c>
      <c r="BF98" s="1">
        <f t="shared" si="193"/>
        <v>391.3438226024765</v>
      </c>
      <c r="BG98" s="1">
        <f t="shared" si="194"/>
        <v>390.1429222667309</v>
      </c>
      <c r="BH98" s="1">
        <f t="shared" si="195"/>
        <v>388.86537911005445</v>
      </c>
      <c r="BI98" s="1">
        <f t="shared" si="196"/>
        <v>387.52383166677225</v>
      </c>
      <c r="BJ98" s="1">
        <f t="shared" si="140"/>
        <v>386.1322056771444</v>
      </c>
      <c r="BK98" s="1">
        <f t="shared" si="141"/>
        <v>384.7051264417301</v>
      </c>
      <c r="BL98" s="1">
        <f t="shared" si="142"/>
        <v>383.2572610213684</v>
      </c>
      <c r="BM98" s="1">
        <f t="shared" si="143"/>
        <v>381.8026246899689</v>
      </c>
      <c r="BN98" s="1">
        <f t="shared" si="144"/>
        <v>380.3538904452204</v>
      </c>
      <c r="BO98" s="1">
        <f t="shared" si="145"/>
        <v>378.92174125791814</v>
      </c>
      <c r="BP98" s="1">
        <f t="shared" si="146"/>
        <v>377.5143021785026</v>
      </c>
      <c r="BQ98" s="1">
        <f t="shared" si="147"/>
        <v>376.13668423203774</v>
      </c>
      <c r="BR98" s="1">
        <f t="shared" si="148"/>
        <v>374.7906653198587</v>
      </c>
      <c r="BS98" s="1">
        <f t="shared" si="149"/>
        <v>373.4745260538117</v>
      </c>
      <c r="BT98" s="1">
        <f t="shared" si="150"/>
        <v>372.18305111219695</v>
      </c>
      <c r="BU98" s="1">
        <f t="shared" si="151"/>
        <v>370.90769942453346</v>
      </c>
      <c r="BV98" s="1">
        <f t="shared" si="152"/>
        <v>369.6369390951462</v>
      </c>
      <c r="BW98" s="1">
        <f t="shared" si="153"/>
        <v>368.3567352910487</v>
      </c>
      <c r="BX98" s="1">
        <f t="shared" si="154"/>
        <v>367.05117143925906</v>
      </c>
      <c r="BY98" s="1">
        <f t="shared" si="155"/>
        <v>365.7031765208924</v>
      </c>
      <c r="BZ98" s="1">
        <f t="shared" si="197"/>
        <v>364.29532492765645</v>
      </c>
      <c r="CA98" s="1">
        <f t="shared" si="198"/>
        <v>362.81067130012354</v>
      </c>
      <c r="CB98" s="1">
        <f t="shared" si="199"/>
        <v>361.2335817148878</v>
      </c>
      <c r="CC98" s="1">
        <f t="shared" si="200"/>
        <v>359.55052450067103</v>
      </c>
      <c r="CD98" s="1">
        <f t="shared" si="201"/>
        <v>357.75078793257285</v>
      </c>
      <c r="CE98" s="1">
        <f t="shared" si="202"/>
        <v>355.8270966232363</v>
      </c>
      <c r="CF98" s="1">
        <f t="shared" si="203"/>
        <v>353.7761022899316</v>
      </c>
      <c r="CG98" s="1">
        <f t="shared" si="204"/>
        <v>351.59872725059427</v>
      </c>
      <c r="CH98" s="1">
        <f t="shared" si="205"/>
        <v>349.30034115326464</v>
      </c>
      <c r="CI98" s="1">
        <f t="shared" si="206"/>
        <v>346.8907546381952</v>
      </c>
      <c r="CJ98" s="1">
        <f t="shared" si="207"/>
        <v>344.38401963666956</v>
      </c>
      <c r="CK98" s="1">
        <f t="shared" si="156"/>
        <v>341.7980358916848</v>
      </c>
      <c r="CL98" s="1">
        <f t="shared" si="157"/>
        <v>339.15397667977425</v>
      </c>
      <c r="CM98" s="1">
        <f t="shared" si="158"/>
        <v>336.4755616393842</v>
      </c>
      <c r="CN98" s="1">
        <f t="shared" si="159"/>
        <v>333.78821802014807</v>
      </c>
      <c r="CO98" s="1">
        <f t="shared" si="160"/>
        <v>331.1181805560062</v>
      </c>
      <c r="CP98" s="1">
        <f t="shared" si="161"/>
        <v>328.4915827095043</v>
      </c>
      <c r="CQ98" s="1">
        <f t="shared" si="162"/>
        <v>325.9335881527884</v>
      </c>
      <c r="CR98" s="1">
        <f t="shared" si="163"/>
        <v>323.4676024948427</v>
      </c>
      <c r="CS98" s="1">
        <f t="shared" si="164"/>
        <v>321.11459369932396</v>
      </c>
      <c r="CT98" s="1">
        <f t="shared" si="165"/>
        <v>318.89253764266084</v>
      </c>
      <c r="CU98" s="1">
        <f t="shared" si="166"/>
        <v>316.8159945782844</v>
      </c>
      <c r="CV98" s="1">
        <f t="shared" si="167"/>
        <v>314.89581388890724</v>
      </c>
      <c r="CW98" s="1">
        <f t="shared" si="168"/>
        <v>313.13895872236264</v>
      </c>
      <c r="CX98" s="1">
        <f t="shared" si="169"/>
        <v>311.5484387246902</v>
      </c>
      <c r="CY98" s="1">
        <f t="shared" si="170"/>
        <v>310.1233376493339</v>
      </c>
      <c r="CZ98" s="1">
        <f t="shared" si="171"/>
        <v>308.85892259533756</v>
      </c>
      <c r="DA98" s="1">
        <f t="shared" si="172"/>
        <v>307.74682251037626</v>
      </c>
      <c r="DB98" s="1">
        <f t="shared" si="173"/>
        <v>306.7752649834302</v>
      </c>
      <c r="DC98">
        <f t="shared" si="107"/>
        <v>298</v>
      </c>
    </row>
    <row r="99" spans="6:107" ht="26.25" customHeight="1">
      <c r="F99">
        <v>298</v>
      </c>
      <c r="G99" s="1">
        <f t="shared" si="174"/>
        <v>320.202960881109</v>
      </c>
      <c r="H99" s="1">
        <f t="shared" si="108"/>
        <v>322.77107416432864</v>
      </c>
      <c r="I99" s="1">
        <f t="shared" si="109"/>
        <v>325.4015614625824</v>
      </c>
      <c r="J99" s="1">
        <f t="shared" si="110"/>
        <v>328.09536029179066</v>
      </c>
      <c r="K99" s="1">
        <f t="shared" si="111"/>
        <v>330.8511496796788</v>
      </c>
      <c r="L99" s="1">
        <f t="shared" si="112"/>
        <v>333.66526708159057</v>
      </c>
      <c r="M99" s="1">
        <f t="shared" si="113"/>
        <v>336.53167425185796</v>
      </c>
      <c r="N99" s="1">
        <f t="shared" si="114"/>
        <v>339.4419786256123</v>
      </c>
      <c r="O99" s="1">
        <f t="shared" si="115"/>
        <v>342.385517005699</v>
      </c>
      <c r="P99" s="1">
        <f t="shared" si="116"/>
        <v>345.34950794474287</v>
      </c>
      <c r="Q99" s="1">
        <f t="shared" si="117"/>
        <v>348.3192779003306</v>
      </c>
      <c r="R99" s="1">
        <f t="shared" si="118"/>
        <v>351.2785637737528</v>
      </c>
      <c r="S99" s="1">
        <f t="shared" si="119"/>
        <v>354.2098906572081</v>
      </c>
      <c r="T99" s="1">
        <f t="shared" si="120"/>
        <v>357.0950185274278</v>
      </c>
      <c r="U99" s="1">
        <f t="shared" si="121"/>
        <v>359.9154455297128</v>
      </c>
      <c r="V99" s="1">
        <f t="shared" si="122"/>
        <v>362.6529490332959</v>
      </c>
      <c r="W99" s="1">
        <f t="shared" si="123"/>
        <v>365.2901397704544</v>
      </c>
      <c r="X99" s="1">
        <f t="shared" si="175"/>
        <v>367.81100024018065</v>
      </c>
      <c r="Y99" s="1">
        <f t="shared" si="176"/>
        <v>370.2013772001796</v>
      </c>
      <c r="Z99" s="1">
        <f t="shared" si="177"/>
        <v>372.4494000692324</v>
      </c>
      <c r="AA99" s="1">
        <f t="shared" si="178"/>
        <v>374.5458022613932</v>
      </c>
      <c r="AB99" s="1">
        <f t="shared" si="179"/>
        <v>376.48412994514666</v>
      </c>
      <c r="AC99" s="1">
        <f t="shared" si="180"/>
        <v>378.260831033515</v>
      </c>
      <c r="AD99" s="1">
        <f t="shared" si="181"/>
        <v>379.87522492094104</v>
      </c>
      <c r="AE99" s="1">
        <f t="shared" si="182"/>
        <v>381.3293596073232</v>
      </c>
      <c r="AF99" s="1">
        <f t="shared" si="183"/>
        <v>382.62776711342883</v>
      </c>
      <c r="AG99" s="1">
        <f t="shared" si="184"/>
        <v>383.7771308607246</v>
      </c>
      <c r="AH99" s="1">
        <f t="shared" si="185"/>
        <v>384.78588066287784</v>
      </c>
      <c r="AI99" s="1">
        <f t="shared" si="124"/>
        <v>385.6637328017619</v>
      </c>
      <c r="AJ99" s="1">
        <f t="shared" si="125"/>
        <v>386.42119462412745</v>
      </c>
      <c r="AK99" s="1">
        <f t="shared" si="126"/>
        <v>387.06905501963206</v>
      </c>
      <c r="AL99" s="1">
        <f t="shared" si="127"/>
        <v>387.6178835132188</v>
      </c>
      <c r="AM99" s="1">
        <f t="shared" si="128"/>
        <v>388.077560952802</v>
      </c>
      <c r="AN99" s="1">
        <f t="shared" si="129"/>
        <v>388.45686354538276</v>
      </c>
      <c r="AO99" s="1">
        <f t="shared" si="130"/>
        <v>388.76311930068385</v>
      </c>
      <c r="AP99" s="1">
        <f t="shared" si="131"/>
        <v>389.0019521073619</v>
      </c>
      <c r="AQ99" s="1">
        <f t="shared" si="132"/>
        <v>389.17712416554025</v>
      </c>
      <c r="AR99" s="1">
        <f t="shared" si="133"/>
        <v>389.29048276034575</v>
      </c>
      <c r="AS99" s="1">
        <f t="shared" si="134"/>
        <v>389.342012648307</v>
      </c>
      <c r="AT99" s="1">
        <f t="shared" si="135"/>
        <v>389.32999072061864</v>
      </c>
      <c r="AU99" s="1">
        <f t="shared" si="136"/>
        <v>389.25123506891805</v>
      </c>
      <c r="AV99" s="1">
        <f t="shared" si="137"/>
        <v>389.10143608197154</v>
      </c>
      <c r="AW99" s="1">
        <f t="shared" si="138"/>
        <v>388.87555284396836</v>
      </c>
      <c r="AX99" s="1">
        <f t="shared" si="139"/>
        <v>388.56825417948903</v>
      </c>
      <c r="AY99" s="1">
        <f t="shared" si="186"/>
        <v>388.17438065862495</v>
      </c>
      <c r="AZ99" s="1">
        <f t="shared" si="187"/>
        <v>387.68940224274866</v>
      </c>
      <c r="BA99" s="1">
        <f t="shared" si="188"/>
        <v>387.1098463707194</v>
      </c>
      <c r="BB99" s="1">
        <f t="shared" si="189"/>
        <v>386.43367318429597</v>
      </c>
      <c r="BC99" s="1">
        <f t="shared" si="190"/>
        <v>385.66057791655334</v>
      </c>
      <c r="BD99" s="1">
        <f t="shared" si="191"/>
        <v>384.7922046049341</v>
      </c>
      <c r="BE99" s="1">
        <f t="shared" si="192"/>
        <v>383.8322596223981</v>
      </c>
      <c r="BF99" s="1">
        <f t="shared" si="193"/>
        <v>382.78651767826005</v>
      </c>
      <c r="BG99" s="1">
        <f t="shared" si="194"/>
        <v>381.6627169332697</v>
      </c>
      <c r="BH99" s="1">
        <f t="shared" si="195"/>
        <v>380.47034401899157</v>
      </c>
      <c r="BI99" s="1">
        <f t="shared" si="196"/>
        <v>379.2203144505851</v>
      </c>
      <c r="BJ99" s="1">
        <f t="shared" si="140"/>
        <v>377.92455937719717</v>
      </c>
      <c r="BK99" s="1">
        <f t="shared" si="141"/>
        <v>376.59553561974053</v>
      </c>
      <c r="BL99" s="1">
        <f t="shared" si="142"/>
        <v>375.2456818556539</v>
      </c>
      <c r="BM99" s="1">
        <f t="shared" si="143"/>
        <v>373.88684871498054</v>
      </c>
      <c r="BN99" s="1">
        <f t="shared" si="144"/>
        <v>372.5297335945775</v>
      </c>
      <c r="BO99" s="1">
        <f t="shared" si="145"/>
        <v>371.1833516727278</v>
      </c>
      <c r="BP99" s="1">
        <f t="shared" si="146"/>
        <v>369.85457290048316</v>
      </c>
      <c r="BQ99" s="1">
        <f t="shared" si="147"/>
        <v>368.54775106378986</v>
      </c>
      <c r="BR99" s="1">
        <f t="shared" si="148"/>
        <v>367.2644659643413</v>
      </c>
      <c r="BS99" s="1">
        <f t="shared" si="149"/>
        <v>366.00339394472513</v>
      </c>
      <c r="BT99" s="1">
        <f t="shared" si="150"/>
        <v>364.76031579389013</v>
      </c>
      <c r="BU99" s="1">
        <f t="shared" si="151"/>
        <v>363.52826470980676</v>
      </c>
      <c r="BV99" s="1">
        <f t="shared" si="152"/>
        <v>362.2978105278145</v>
      </c>
      <c r="BW99" s="1">
        <f t="shared" si="153"/>
        <v>361.05746990358136</v>
      </c>
      <c r="BX99" s="1">
        <f t="shared" si="154"/>
        <v>359.79422575885894</v>
      </c>
      <c r="BY99" s="1">
        <f t="shared" si="155"/>
        <v>358.4941334505746</v>
      </c>
      <c r="BZ99" s="1">
        <f t="shared" si="197"/>
        <v>357.1429863716587</v>
      </c>
      <c r="CA99" s="1">
        <f t="shared" si="198"/>
        <v>355.72701061018813</v>
      </c>
      <c r="CB99" s="1">
        <f t="shared" si="199"/>
        <v>354.2335572408713</v>
      </c>
      <c r="CC99" s="1">
        <f t="shared" si="200"/>
        <v>352.65176174806186</v>
      </c>
      <c r="CD99" s="1">
        <f t="shared" si="201"/>
        <v>350.97314248535474</v>
      </c>
      <c r="CE99" s="1">
        <f t="shared" si="202"/>
        <v>349.1921132098604</v>
      </c>
      <c r="CF99" s="1">
        <f t="shared" si="203"/>
        <v>347.30638792875993</v>
      </c>
      <c r="CG99" s="1">
        <f t="shared" si="204"/>
        <v>345.3172593294558</v>
      </c>
      <c r="CH99" s="1">
        <f t="shared" si="205"/>
        <v>343.2297352697399</v>
      </c>
      <c r="CI99" s="1">
        <f t="shared" si="206"/>
        <v>341.05252194691286</v>
      </c>
      <c r="CJ99" s="1">
        <f t="shared" si="207"/>
        <v>338.79784825895587</v>
      </c>
      <c r="CK99" s="1">
        <f t="shared" si="156"/>
        <v>336.48113390713706</v>
      </c>
      <c r="CL99" s="1">
        <f t="shared" si="157"/>
        <v>334.120513574488</v>
      </c>
      <c r="CM99" s="1">
        <f t="shared" si="158"/>
        <v>331.7362398095348</v>
      </c>
      <c r="CN99" s="1">
        <f t="shared" si="159"/>
        <v>329.3499962783194</v>
      </c>
      <c r="CO99" s="1">
        <f t="shared" si="160"/>
        <v>326.9841590992261</v>
      </c>
      <c r="CP99" s="1">
        <f t="shared" si="161"/>
        <v>324.6610459613321</v>
      </c>
      <c r="CQ99" s="1">
        <f t="shared" si="162"/>
        <v>322.4021905199394</v>
      </c>
      <c r="CR99" s="1">
        <f t="shared" si="163"/>
        <v>320.2276739272503</v>
      </c>
      <c r="CS99" s="1">
        <f t="shared" si="164"/>
        <v>318.155537602002</v>
      </c>
      <c r="CT99" s="1">
        <f t="shared" si="165"/>
        <v>316.2012928933153</v>
      </c>
      <c r="CU99" s="1">
        <f t="shared" si="166"/>
        <v>314.3775353454215</v>
      </c>
      <c r="CV99" s="1">
        <f t="shared" si="167"/>
        <v>312.6936646096457</v>
      </c>
      <c r="CW99" s="1">
        <f t="shared" si="168"/>
        <v>311.1557060413138</v>
      </c>
      <c r="CX99" s="1">
        <f t="shared" si="169"/>
        <v>309.76622668248194</v>
      </c>
      <c r="CY99" s="1">
        <f t="shared" si="170"/>
        <v>308.52433646521376</v>
      </c>
      <c r="CZ99" s="1">
        <f t="shared" si="171"/>
        <v>307.4257647669193</v>
      </c>
      <c r="DA99" s="1">
        <f t="shared" si="172"/>
        <v>306.4630025818077</v>
      </c>
      <c r="DB99" s="1">
        <f t="shared" si="173"/>
        <v>305.62550124709963</v>
      </c>
      <c r="DC99">
        <f t="shared" si="107"/>
        <v>298</v>
      </c>
    </row>
    <row r="100" spans="6:107" ht="26.25" customHeight="1">
      <c r="F100">
        <v>298</v>
      </c>
      <c r="G100" s="1">
        <f t="shared" si="174"/>
        <v>318.1457765647691</v>
      </c>
      <c r="H100" s="1">
        <f t="shared" si="108"/>
        <v>320.4743414121729</v>
      </c>
      <c r="I100" s="1">
        <f t="shared" si="109"/>
        <v>322.85772098074654</v>
      </c>
      <c r="J100" s="1">
        <f t="shared" si="110"/>
        <v>325.2966299203432</v>
      </c>
      <c r="K100" s="1">
        <f t="shared" si="111"/>
        <v>327.78978250970863</v>
      </c>
      <c r="L100" s="1">
        <f t="shared" si="112"/>
        <v>330.33382749028715</v>
      </c>
      <c r="M100" s="1">
        <f t="shared" si="113"/>
        <v>332.92332871168503</v>
      </c>
      <c r="N100" s="1">
        <f t="shared" si="114"/>
        <v>335.55079658004945</v>
      </c>
      <c r="O100" s="1">
        <f t="shared" si="115"/>
        <v>338.206775141658</v>
      </c>
      <c r="P100" s="1">
        <f t="shared" si="116"/>
        <v>340.87998892217956</v>
      </c>
      <c r="Q100" s="1">
        <f t="shared" si="117"/>
        <v>343.5575522115711</v>
      </c>
      <c r="R100" s="1">
        <f t="shared" si="118"/>
        <v>346.2252412045716</v>
      </c>
      <c r="S100" s="1">
        <f t="shared" si="119"/>
        <v>348.86782622912597</v>
      </c>
      <c r="T100" s="1">
        <f t="shared" si="120"/>
        <v>351.46945731008975</v>
      </c>
      <c r="U100" s="1">
        <f t="shared" si="121"/>
        <v>354.01409180094925</v>
      </c>
      <c r="V100" s="1">
        <f t="shared" si="122"/>
        <v>356.4859482567414</v>
      </c>
      <c r="W100" s="1">
        <f t="shared" si="123"/>
        <v>358.8699667729902</v>
      </c>
      <c r="X100" s="1">
        <f t="shared" si="175"/>
        <v>361.15225339767557</v>
      </c>
      <c r="Y100" s="1">
        <f t="shared" si="176"/>
        <v>363.3204855462455</v>
      </c>
      <c r="Z100" s="1">
        <f t="shared" si="177"/>
        <v>365.3642569224096</v>
      </c>
      <c r="AA100" s="1">
        <f t="shared" si="178"/>
        <v>367.27534414240796</v>
      </c>
      <c r="AB100" s="1">
        <f t="shared" si="179"/>
        <v>369.0478825108178</v>
      </c>
      <c r="AC100" s="1">
        <f t="shared" si="180"/>
        <v>370.6784443515642</v>
      </c>
      <c r="AD100" s="1">
        <f t="shared" si="181"/>
        <v>372.1660190868243</v>
      </c>
      <c r="AE100" s="1">
        <f t="shared" si="182"/>
        <v>373.5118992409222</v>
      </c>
      <c r="AF100" s="1">
        <f t="shared" si="183"/>
        <v>374.7194804634019</v>
      </c>
      <c r="AG100" s="1">
        <f t="shared" si="184"/>
        <v>375.79398660897635</v>
      </c>
      <c r="AH100" s="1">
        <f t="shared" si="185"/>
        <v>376.7421331817359</v>
      </c>
      <c r="AI100" s="1">
        <f t="shared" si="124"/>
        <v>377.5717443496427</v>
      </c>
      <c r="AJ100" s="1">
        <f t="shared" si="125"/>
        <v>378.2913404033269</v>
      </c>
      <c r="AK100" s="1">
        <f t="shared" si="126"/>
        <v>378.9097138854454</v>
      </c>
      <c r="AL100" s="1">
        <f t="shared" si="127"/>
        <v>379.43551339826456</v>
      </c>
      <c r="AM100" s="1">
        <f t="shared" si="128"/>
        <v>379.87685401806436</v>
      </c>
      <c r="AN100" s="1">
        <f t="shared" si="129"/>
        <v>380.24097212305264</v>
      </c>
      <c r="AO100" s="1">
        <f t="shared" si="130"/>
        <v>380.53394028042806</v>
      </c>
      <c r="AP100" s="1">
        <f t="shared" si="131"/>
        <v>380.7604548167583</v>
      </c>
      <c r="AQ100" s="1">
        <f t="shared" si="132"/>
        <v>380.92370508889246</v>
      </c>
      <c r="AR100" s="1">
        <f t="shared" si="133"/>
        <v>381.0253295546577</v>
      </c>
      <c r="AS100" s="1">
        <f t="shared" si="134"/>
        <v>381.0654597185549</v>
      </c>
      <c r="AT100" s="1">
        <f t="shared" si="135"/>
        <v>381.0428490154644</v>
      </c>
      <c r="AU100" s="1">
        <f t="shared" si="136"/>
        <v>380.9550797572832</v>
      </c>
      <c r="AV100" s="1">
        <f t="shared" si="137"/>
        <v>380.79883747019505</v>
      </c>
      <c r="AW100" s="1">
        <f t="shared" si="138"/>
        <v>380.57023842415526</v>
      </c>
      <c r="AX100" s="1">
        <f t="shared" si="139"/>
        <v>380.26519312380424</v>
      </c>
      <c r="AY100" s="1">
        <f t="shared" si="186"/>
        <v>379.8797862851863</v>
      </c>
      <c r="AZ100" s="1">
        <f t="shared" si="187"/>
        <v>379.4106526573644</v>
      </c>
      <c r="BA100" s="1">
        <f t="shared" si="188"/>
        <v>378.85532815140084</v>
      </c>
      <c r="BB100" s="1">
        <f t="shared" si="189"/>
        <v>378.2125571131404</v>
      </c>
      <c r="BC100" s="1">
        <f t="shared" si="190"/>
        <v>377.4825390161634</v>
      </c>
      <c r="BD100" s="1">
        <f t="shared" si="191"/>
        <v>376.6671010135496</v>
      </c>
      <c r="BE100" s="1">
        <f t="shared" si="192"/>
        <v>375.7697863187449</v>
      </c>
      <c r="BF100" s="1">
        <f t="shared" si="193"/>
        <v>374.79585205339254</v>
      </c>
      <c r="BG100" s="1">
        <f t="shared" si="194"/>
        <v>373.75217395236467</v>
      </c>
      <c r="BH100" s="1">
        <f t="shared" si="195"/>
        <v>372.6470592498288</v>
      </c>
      <c r="BI100" s="1">
        <f t="shared" si="196"/>
        <v>371.4899733128933</v>
      </c>
      <c r="BJ100" s="1">
        <f t="shared" si="140"/>
        <v>370.2911901568599</v>
      </c>
      <c r="BK100" s="1">
        <f t="shared" si="141"/>
        <v>369.0613816685441</v>
      </c>
      <c r="BL100" s="1">
        <f t="shared" si="142"/>
        <v>367.811164756723</v>
      </c>
      <c r="BM100" s="1">
        <f t="shared" si="143"/>
        <v>366.55062918916616</v>
      </c>
      <c r="BN100" s="1">
        <f t="shared" si="144"/>
        <v>365.2888710494991</v>
      </c>
      <c r="BO100" s="1">
        <f t="shared" si="145"/>
        <v>364.03355723604864</v>
      </c>
      <c r="BP100" s="1">
        <f t="shared" si="146"/>
        <v>362.7905451861095</v>
      </c>
      <c r="BQ100" s="1">
        <f t="shared" si="147"/>
        <v>361.5635792501599</v>
      </c>
      <c r="BR100" s="1">
        <f t="shared" si="148"/>
        <v>360.3540812159881</v>
      </c>
      <c r="BS100" s="1">
        <f t="shared" si="149"/>
        <v>359.1610477713174</v>
      </c>
      <c r="BT100" s="1">
        <f t="shared" si="150"/>
        <v>357.98106250862907</v>
      </c>
      <c r="BU100" s="1">
        <f t="shared" si="151"/>
        <v>356.80842463607564</v>
      </c>
      <c r="BV100" s="1">
        <f t="shared" si="152"/>
        <v>355.6353910166594</v>
      </c>
      <c r="BW100" s="1">
        <f t="shared" si="153"/>
        <v>354.45252266541075</v>
      </c>
      <c r="BX100" s="1">
        <f t="shared" si="154"/>
        <v>353.24912160383906</v>
      </c>
      <c r="BY100" s="1">
        <f t="shared" si="155"/>
        <v>352.01373930545464</v>
      </c>
      <c r="BZ100" s="1">
        <f t="shared" si="197"/>
        <v>350.7347342295815</v>
      </c>
      <c r="CA100" s="1">
        <f t="shared" si="198"/>
        <v>349.4008534701476</v>
      </c>
      <c r="CB100" s="1">
        <f t="shared" si="199"/>
        <v>348.0018125360408</v>
      </c>
      <c r="CC100" s="1">
        <f t="shared" si="200"/>
        <v>346.5288476934835</v>
      </c>
      <c r="CD100" s="1">
        <f t="shared" si="201"/>
        <v>344.9752168690169</v>
      </c>
      <c r="CE100" s="1">
        <f t="shared" si="202"/>
        <v>343.3366274378876</v>
      </c>
      <c r="CF100" s="1">
        <f t="shared" si="203"/>
        <v>341.61157196262695</v>
      </c>
      <c r="CG100" s="1">
        <f t="shared" si="204"/>
        <v>339.8015559725636</v>
      </c>
      <c r="CH100" s="1">
        <f t="shared" si="205"/>
        <v>337.91120533709545</v>
      </c>
      <c r="CI100" s="1">
        <f t="shared" si="206"/>
        <v>335.94824502806756</v>
      </c>
      <c r="CJ100" s="1">
        <f t="shared" si="207"/>
        <v>333.92334642207</v>
      </c>
      <c r="CK100" s="1">
        <f t="shared" si="156"/>
        <v>331.8498468369537</v>
      </c>
      <c r="CL100" s="1">
        <f t="shared" si="157"/>
        <v>329.7433523700048</v>
      </c>
      <c r="CM100" s="1">
        <f t="shared" si="158"/>
        <v>327.6212425034002</v>
      </c>
      <c r="CN100" s="1">
        <f t="shared" si="159"/>
        <v>325.50210129567444</v>
      </c>
      <c r="CO100" s="1">
        <f t="shared" si="160"/>
        <v>323.4051042642214</v>
      </c>
      <c r="CP100" s="1">
        <f t="shared" si="161"/>
        <v>321.3493916249818</v>
      </c>
      <c r="CQ100" s="1">
        <f t="shared" si="162"/>
        <v>319.3534572783594</v>
      </c>
      <c r="CR100" s="1">
        <f t="shared" si="163"/>
        <v>317.4345792351534</v>
      </c>
      <c r="CS100" s="1">
        <f t="shared" si="164"/>
        <v>315.60831184496607</v>
      </c>
      <c r="CT100" s="1">
        <f t="shared" si="165"/>
        <v>313.8880541289909</v>
      </c>
      <c r="CU100" s="1">
        <f t="shared" si="166"/>
        <v>312.2847025501873</v>
      </c>
      <c r="CV100" s="1">
        <f t="shared" si="167"/>
        <v>310.8063912808138</v>
      </c>
      <c r="CW100" s="1">
        <f t="shared" si="168"/>
        <v>309.4583187957859</v>
      </c>
      <c r="CX100" s="1">
        <f t="shared" si="169"/>
        <v>308.2426565428028</v>
      </c>
      <c r="CY100" s="1">
        <f t="shared" si="170"/>
        <v>307.1585334569948</v>
      </c>
      <c r="CZ100" s="1">
        <f t="shared" si="171"/>
        <v>306.20208903628884</v>
      </c>
      <c r="DA100" s="1">
        <f t="shared" si="172"/>
        <v>305.3665873675625</v>
      </c>
      <c r="DB100" s="1">
        <f t="shared" si="173"/>
        <v>304.64258468555977</v>
      </c>
      <c r="DC100">
        <f t="shared" si="107"/>
        <v>298</v>
      </c>
    </row>
    <row r="101" spans="6:107" ht="26.25" customHeight="1">
      <c r="F101">
        <v>298</v>
      </c>
      <c r="G101" s="1">
        <f t="shared" si="174"/>
        <v>316.216556785959</v>
      </c>
      <c r="H101" s="1">
        <f t="shared" si="108"/>
        <v>318.3208746818404</v>
      </c>
      <c r="I101" s="1">
        <f t="shared" si="109"/>
        <v>320.47336840991846</v>
      </c>
      <c r="J101" s="1">
        <f t="shared" si="110"/>
        <v>322.67458505711295</v>
      </c>
      <c r="K101" s="1">
        <f t="shared" si="111"/>
        <v>324.92330277276903</v>
      </c>
      <c r="L101" s="1">
        <f t="shared" si="112"/>
        <v>327.2164789586965</v>
      </c>
      <c r="M101" s="1">
        <f t="shared" si="113"/>
        <v>329.54924058852515</v>
      </c>
      <c r="N101" s="1">
        <f t="shared" si="114"/>
        <v>331.9149204662437</v>
      </c>
      <c r="O101" s="1">
        <f t="shared" si="115"/>
        <v>334.30514284996644</v>
      </c>
      <c r="P101" s="1">
        <f t="shared" si="116"/>
        <v>336.70996102177685</v>
      </c>
      <c r="Q101" s="1">
        <f t="shared" si="117"/>
        <v>339.1180479759506</v>
      </c>
      <c r="R101" s="1">
        <f t="shared" si="118"/>
        <v>341.5169393643738</v>
      </c>
      <c r="S101" s="1">
        <f t="shared" si="119"/>
        <v>343.8933251898462</v>
      </c>
      <c r="T101" s="1">
        <f t="shared" si="120"/>
        <v>346.2333835893677</v>
      </c>
      <c r="U101" s="1">
        <f t="shared" si="121"/>
        <v>348.5231466408037</v>
      </c>
      <c r="V101" s="1">
        <f t="shared" si="122"/>
        <v>350.7488848232981</v>
      </c>
      <c r="W101" s="1">
        <f t="shared" si="123"/>
        <v>352.89749401949126</v>
      </c>
      <c r="X101" s="1">
        <f t="shared" si="175"/>
        <v>354.95686723379987</v>
      </c>
      <c r="Y101" s="1">
        <f t="shared" si="176"/>
        <v>356.9162328897956</v>
      </c>
      <c r="Z101" s="1">
        <f t="shared" si="177"/>
        <v>358.76644283358206</v>
      </c>
      <c r="AA101" s="1">
        <f t="shared" si="178"/>
        <v>360.5001959120052</v>
      </c>
      <c r="AB101" s="1">
        <f t="shared" si="179"/>
        <v>362.11218685551546</v>
      </c>
      <c r="AC101" s="1">
        <f t="shared" si="180"/>
        <v>363.59917464635214</v>
      </c>
      <c r="AD101" s="1">
        <f t="shared" si="181"/>
        <v>364.95996904010894</v>
      </c>
      <c r="AE101" s="1">
        <f t="shared" si="182"/>
        <v>366.1953379983052</v>
      </c>
      <c r="AF101" s="1">
        <f t="shared" si="183"/>
        <v>367.3078422504429</v>
      </c>
      <c r="AG101" s="1">
        <f t="shared" si="184"/>
        <v>368.3016060083623</v>
      </c>
      <c r="AH101" s="1">
        <f t="shared" si="185"/>
        <v>369.1820351053289</v>
      </c>
      <c r="AI101" s="1">
        <f t="shared" si="124"/>
        <v>369.95549565241885</v>
      </c>
      <c r="AJ101" s="1">
        <f t="shared" si="125"/>
        <v>370.6289677534258</v>
      </c>
      <c r="AK101" s="1">
        <f t="shared" si="126"/>
        <v>371.2096898485923</v>
      </c>
      <c r="AL101" s="1">
        <f t="shared" si="127"/>
        <v>371.70480973572296</v>
      </c>
      <c r="AM101" s="1">
        <f t="shared" si="128"/>
        <v>372.1210580965544</v>
      </c>
      <c r="AN101" s="1">
        <f t="shared" si="129"/>
        <v>372.46445934467926</v>
      </c>
      <c r="AO101" s="1">
        <f t="shared" si="130"/>
        <v>372.74009281745765</v>
      </c>
      <c r="AP101" s="1">
        <f t="shared" si="131"/>
        <v>372.951914867301</v>
      </c>
      <c r="AQ101" s="1">
        <f t="shared" si="132"/>
        <v>373.1026494404971</v>
      </c>
      <c r="AR101" s="1">
        <f t="shared" si="133"/>
        <v>373.1937514515742</v>
      </c>
      <c r="AS101" s="1">
        <f t="shared" si="134"/>
        <v>373.2254438307746</v>
      </c>
      <c r="AT101" s="1">
        <f t="shared" si="135"/>
        <v>373.196825666254</v>
      </c>
      <c r="AU101" s="1">
        <f t="shared" si="136"/>
        <v>373.10604548041715</v>
      </c>
      <c r="AV101" s="1">
        <f t="shared" si="137"/>
        <v>372.95053047335085</v>
      </c>
      <c r="AW101" s="1">
        <f t="shared" si="138"/>
        <v>372.7272596677885</v>
      </c>
      <c r="AX101" s="1">
        <f t="shared" si="139"/>
        <v>372.4330664724076</v>
      </c>
      <c r="AY101" s="1">
        <f t="shared" si="186"/>
        <v>372.06495444097624</v>
      </c>
      <c r="AZ101" s="1">
        <f t="shared" si="187"/>
        <v>371.62040912373595</v>
      </c>
      <c r="BA101" s="1">
        <f t="shared" si="188"/>
        <v>371.09768899293005</v>
      </c>
      <c r="BB101" s="1">
        <f t="shared" si="189"/>
        <v>370.4960794723906</v>
      </c>
      <c r="BC101" s="1">
        <f t="shared" si="190"/>
        <v>369.81609598887684</v>
      </c>
      <c r="BD101" s="1">
        <f t="shared" si="191"/>
        <v>369.05962448718685</v>
      </c>
      <c r="BE101" s="1">
        <f t="shared" si="192"/>
        <v>368.22999079618694</v>
      </c>
      <c r="BF101" s="1">
        <f t="shared" si="193"/>
        <v>367.3319534367322</v>
      </c>
      <c r="BG101" s="1">
        <f t="shared" si="194"/>
        <v>366.37161784868465</v>
      </c>
      <c r="BH101" s="1">
        <f t="shared" si="195"/>
        <v>365.3562735742066</v>
      </c>
      <c r="BI101" s="1">
        <f t="shared" si="196"/>
        <v>364.29415966740135</v>
      </c>
      <c r="BJ101" s="1">
        <f t="shared" si="140"/>
        <v>363.19416744019225</v>
      </c>
      <c r="BK101" s="1">
        <f t="shared" si="141"/>
        <v>362.0654934196332</v>
      </c>
      <c r="BL101" s="1">
        <f t="shared" si="142"/>
        <v>360.91725878560834</v>
      </c>
      <c r="BM101" s="1">
        <f t="shared" si="143"/>
        <v>359.75811422303184</v>
      </c>
      <c r="BN101" s="1">
        <f t="shared" si="144"/>
        <v>358.5958507323902</v>
      </c>
      <c r="BO101" s="1">
        <f t="shared" si="145"/>
        <v>357.4370372870276</v>
      </c>
      <c r="BP101" s="1">
        <f t="shared" si="146"/>
        <v>356.2867052594581</v>
      </c>
      <c r="BQ101" s="1">
        <f t="shared" si="147"/>
        <v>355.14809737348423</v>
      </c>
      <c r="BR101" s="1">
        <f t="shared" si="148"/>
        <v>354.022495791382</v>
      </c>
      <c r="BS101" s="1">
        <f t="shared" si="149"/>
        <v>352.90914007310937</v>
      </c>
      <c r="BT101" s="1">
        <f t="shared" si="150"/>
        <v>351.8052413914953</v>
      </c>
      <c r="BU101" s="1">
        <f t="shared" si="151"/>
        <v>350.7060947614136</v>
      </c>
      <c r="BV101" s="1">
        <f t="shared" si="152"/>
        <v>349.60528632145076</v>
      </c>
      <c r="BW101" s="1">
        <f t="shared" si="153"/>
        <v>348.494988071702</v>
      </c>
      <c r="BX101" s="1">
        <f t="shared" si="154"/>
        <v>347.36632812516535</v>
      </c>
      <c r="BY101" s="1">
        <f t="shared" si="155"/>
        <v>346.20982071124484</v>
      </c>
      <c r="BZ101" s="1">
        <f t="shared" si="197"/>
        <v>345.01583712938066</v>
      </c>
      <c r="CA101" s="1">
        <f t="shared" si="198"/>
        <v>343.7750968032549</v>
      </c>
      <c r="CB101" s="1">
        <f t="shared" si="199"/>
        <v>342.4791566498215</v>
      </c>
      <c r="CC101" s="1">
        <f t="shared" si="200"/>
        <v>341.1208771352656</v>
      </c>
      <c r="CD101" s="1">
        <f t="shared" si="201"/>
        <v>339.6948444955545</v>
      </c>
      <c r="CE101" s="1">
        <f t="shared" si="202"/>
        <v>338.19773043781754</v>
      </c>
      <c r="CF101" s="1">
        <f t="shared" si="203"/>
        <v>336.62857302028755</v>
      </c>
      <c r="CG101" s="1">
        <f t="shared" si="204"/>
        <v>334.9889652486923</v>
      </c>
      <c r="CH101" s="1">
        <f t="shared" si="205"/>
        <v>333.2831412728922</v>
      </c>
      <c r="CI101" s="1">
        <f t="shared" si="206"/>
        <v>331.5179540470233</v>
      </c>
      <c r="CJ101" s="1">
        <f t="shared" si="207"/>
        <v>329.7027430256875</v>
      </c>
      <c r="CK101" s="1">
        <f t="shared" si="156"/>
        <v>327.84909584442835</v>
      </c>
      <c r="CL101" s="1">
        <f t="shared" si="157"/>
        <v>325.970513666604</v>
      </c>
      <c r="CM101" s="1">
        <f t="shared" si="158"/>
        <v>324.0819954230399</v>
      </c>
      <c r="CN101" s="1">
        <f t="shared" si="159"/>
        <v>322.1995608460628</v>
      </c>
      <c r="CO101" s="1">
        <f t="shared" si="160"/>
        <v>320.33973537061865</v>
      </c>
      <c r="CP101" s="1">
        <f t="shared" si="161"/>
        <v>318.5190212275248</v>
      </c>
      <c r="CQ101" s="1">
        <f t="shared" si="162"/>
        <v>316.75337830043907</v>
      </c>
      <c r="CR101" s="1">
        <f t="shared" si="163"/>
        <v>315.0577358030219</v>
      </c>
      <c r="CS101" s="1">
        <f t="shared" si="164"/>
        <v>313.4455520437886</v>
      </c>
      <c r="CT101" s="1">
        <f t="shared" si="165"/>
        <v>311.9284350803034</v>
      </c>
      <c r="CU101" s="1">
        <f t="shared" si="166"/>
        <v>310.51583249673445</v>
      </c>
      <c r="CV101" s="1">
        <f t="shared" si="167"/>
        <v>309.21479432938116</v>
      </c>
      <c r="CW101" s="1">
        <f t="shared" si="168"/>
        <v>308.0298096151084</v>
      </c>
      <c r="CX101" s="1">
        <f t="shared" si="169"/>
        <v>306.9627142909012</v>
      </c>
      <c r="CY101" s="1">
        <f t="shared" si="170"/>
        <v>306.0126662422514</v>
      </c>
      <c r="CZ101" s="1">
        <f t="shared" si="171"/>
        <v>305.1761821073049</v>
      </c>
      <c r="DA101" s="1">
        <f t="shared" si="172"/>
        <v>304.44722986603654</v>
      </c>
      <c r="DB101" s="1">
        <f t="shared" si="173"/>
        <v>303.8173711344291</v>
      </c>
      <c r="DC101">
        <f t="shared" si="107"/>
        <v>298</v>
      </c>
    </row>
    <row r="102" spans="6:107" ht="26.25" customHeight="1">
      <c r="F102">
        <v>298</v>
      </c>
      <c r="G102" s="1">
        <f t="shared" si="174"/>
        <v>314.40672562791895</v>
      </c>
      <c r="H102" s="1">
        <f t="shared" si="108"/>
        <v>316.3010220631228</v>
      </c>
      <c r="I102" s="1">
        <f t="shared" si="109"/>
        <v>318.2376569395096</v>
      </c>
      <c r="J102" s="1">
        <f t="shared" si="110"/>
        <v>320.2170537389032</v>
      </c>
      <c r="K102" s="1">
        <f t="shared" si="111"/>
        <v>322.2380729310193</v>
      </c>
      <c r="L102" s="1">
        <f t="shared" si="112"/>
        <v>324.2979698394696</v>
      </c>
      <c r="M102" s="1">
        <f t="shared" si="113"/>
        <v>326.3923907154925</v>
      </c>
      <c r="N102" s="1">
        <f t="shared" si="114"/>
        <v>328.51540999086006</v>
      </c>
      <c r="O102" s="1">
        <f t="shared" si="115"/>
        <v>330.65961119632584</v>
      </c>
      <c r="P102" s="1">
        <f t="shared" si="116"/>
        <v>332.81621316283866</v>
      </c>
      <c r="Q102" s="1">
        <f t="shared" si="117"/>
        <v>334.975241806218</v>
      </c>
      <c r="R102" s="1">
        <f t="shared" si="118"/>
        <v>337.1257460080455</v>
      </c>
      <c r="S102" s="1">
        <f t="shared" si="119"/>
        <v>339.25605388252256</v>
      </c>
      <c r="T102" s="1">
        <f t="shared" si="120"/>
        <v>341.35406317612484</v>
      </c>
      <c r="U102" s="1">
        <f t="shared" si="121"/>
        <v>343.40755688691854</v>
      </c>
      <c r="V102" s="1">
        <f t="shared" si="122"/>
        <v>345.4045326954131</v>
      </c>
      <c r="W102" s="1">
        <f t="shared" si="123"/>
        <v>347.33353279826224</v>
      </c>
      <c r="X102" s="1">
        <f t="shared" si="175"/>
        <v>349.18395955186423</v>
      </c>
      <c r="Y102" s="1">
        <f t="shared" si="176"/>
        <v>350.9463622102335</v>
      </c>
      <c r="Z102" s="1">
        <f t="shared" si="177"/>
        <v>352.6126810846397</v>
      </c>
      <c r="AA102" s="1">
        <f t="shared" si="178"/>
        <v>354.1764375880076</v>
      </c>
      <c r="AB102" s="1">
        <f t="shared" si="179"/>
        <v>355.6328616130428</v>
      </c>
      <c r="AC102" s="1">
        <f t="shared" si="180"/>
        <v>356.9789511764511</v>
      </c>
      <c r="AD102" s="1">
        <f t="shared" si="181"/>
        <v>358.2134628656777</v>
      </c>
      <c r="AE102" s="1">
        <f t="shared" si="182"/>
        <v>359.3368350348626</v>
      </c>
      <c r="AF102" s="1">
        <f t="shared" si="183"/>
        <v>360.3510487149842</v>
      </c>
      <c r="AG102" s="1">
        <f t="shared" si="184"/>
        <v>361.2594337536943</v>
      </c>
      <c r="AH102" s="1">
        <f t="shared" si="185"/>
        <v>362.0664297933815</v>
      </c>
      <c r="AI102" s="1">
        <f t="shared" si="124"/>
        <v>362.77731337005116</v>
      </c>
      <c r="AJ102" s="1">
        <f t="shared" si="125"/>
        <v>363.39790368571073</v>
      </c>
      <c r="AK102" s="1">
        <f t="shared" si="126"/>
        <v>363.9342604396626</v>
      </c>
      <c r="AL102" s="1">
        <f t="shared" si="127"/>
        <v>364.3923874263842</v>
      </c>
      <c r="AM102" s="1">
        <f t="shared" si="128"/>
        <v>364.77795534040195</v>
      </c>
      <c r="AN102" s="1">
        <f t="shared" si="129"/>
        <v>365.09605632588205</v>
      </c>
      <c r="AO102" s="1">
        <f t="shared" si="130"/>
        <v>365.3510012839541</v>
      </c>
      <c r="AP102" s="1">
        <f t="shared" si="131"/>
        <v>365.54616887955456</v>
      </c>
      <c r="AQ102" s="1">
        <f t="shared" si="132"/>
        <v>365.68391269187237</v>
      </c>
      <c r="AR102" s="1">
        <f t="shared" si="133"/>
        <v>365.76553016618635</v>
      </c>
      <c r="AS102" s="1">
        <f t="shared" si="134"/>
        <v>365.7912940830971</v>
      </c>
      <c r="AT102" s="1">
        <f t="shared" si="135"/>
        <v>365.76054428213195</v>
      </c>
      <c r="AU102" s="1">
        <f t="shared" si="136"/>
        <v>365.6718344678043</v>
      </c>
      <c r="AV102" s="1">
        <f t="shared" si="137"/>
        <v>365.5231261964457</v>
      </c>
      <c r="AW102" s="1">
        <f t="shared" si="138"/>
        <v>365.31201971415686</v>
      </c>
      <c r="AX102" s="1">
        <f t="shared" si="139"/>
        <v>365.03600932876503</v>
      </c>
      <c r="AY102" s="1">
        <f t="shared" si="186"/>
        <v>364.69274959422137</v>
      </c>
      <c r="AZ102" s="1">
        <f t="shared" si="187"/>
        <v>364.28031788508554</v>
      </c>
      <c r="BA102" s="1">
        <f t="shared" si="188"/>
        <v>363.7974590104684</v>
      </c>
      <c r="BB102" s="1">
        <f t="shared" si="189"/>
        <v>363.24379835665195</v>
      </c>
      <c r="BC102" s="1">
        <f t="shared" si="190"/>
        <v>362.6200115768843</v>
      </c>
      <c r="BD102" s="1">
        <f t="shared" si="191"/>
        <v>361.92794093501726</v>
      </c>
      <c r="BE102" s="1">
        <f t="shared" si="192"/>
        <v>361.1706509120989</v>
      </c>
      <c r="BF102" s="1">
        <f t="shared" si="193"/>
        <v>360.3524184791153</v>
      </c>
      <c r="BG102" s="1">
        <f t="shared" si="194"/>
        <v>359.4786564415664</v>
      </c>
      <c r="BH102" s="1">
        <f t="shared" si="195"/>
        <v>358.555771418973</v>
      </c>
      <c r="BI102" s="1">
        <f t="shared" si="196"/>
        <v>357.59096127925807</v>
      </c>
      <c r="BJ102" s="1">
        <f t="shared" si="140"/>
        <v>356.59196010854055</v>
      </c>
      <c r="BK102" s="1">
        <f t="shared" si="141"/>
        <v>355.56674190068236</v>
      </c>
      <c r="BL102" s="1">
        <f t="shared" si="142"/>
        <v>354.5231968759398</v>
      </c>
      <c r="BM102" s="1">
        <f t="shared" si="143"/>
        <v>353.46879643489945</v>
      </c>
      <c r="BN102" s="1">
        <f t="shared" si="144"/>
        <v>352.4102639986695</v>
      </c>
      <c r="BO102" s="1">
        <f t="shared" si="145"/>
        <v>351.353269231853</v>
      </c>
      <c r="BP102" s="1">
        <f t="shared" si="146"/>
        <v>350.3021623504401</v>
      </c>
      <c r="BQ102" s="1">
        <f t="shared" si="147"/>
        <v>349.2597634475202</v>
      </c>
      <c r="BR102" s="1">
        <f t="shared" si="148"/>
        <v>348.2272191703561</v>
      </c>
      <c r="BS102" s="1">
        <f t="shared" si="149"/>
        <v>347.2039358396048</v>
      </c>
      <c r="BT102" s="1">
        <f t="shared" si="150"/>
        <v>346.18759441102765</v>
      </c>
      <c r="BU102" s="1">
        <f t="shared" si="151"/>
        <v>345.17424872854497</v>
      </c>
      <c r="BV102" s="1">
        <f t="shared" si="152"/>
        <v>344.15850448131755</v>
      </c>
      <c r="BW102" s="1">
        <f t="shared" si="153"/>
        <v>343.13377233233535</v>
      </c>
      <c r="BX102" s="1">
        <f t="shared" si="154"/>
        <v>342.0925850165747</v>
      </c>
      <c r="BY102" s="1">
        <f t="shared" si="155"/>
        <v>341.0269650068877</v>
      </c>
      <c r="BZ102" s="1">
        <f t="shared" si="197"/>
        <v>339.9288268021241</v>
      </c>
      <c r="CA102" s="1">
        <f t="shared" si="198"/>
        <v>338.790396154988</v>
      </c>
      <c r="CB102" s="1">
        <f t="shared" si="199"/>
        <v>337.604627709311</v>
      </c>
      <c r="CC102" s="1">
        <f t="shared" si="200"/>
        <v>336.36560255406874</v>
      </c>
      <c r="CD102" s="1">
        <f t="shared" si="201"/>
        <v>335.0688880426038</v>
      </c>
      <c r="CE102" s="1">
        <f t="shared" si="202"/>
        <v>333.71184374592644</v>
      </c>
      <c r="CF102" s="1">
        <f t="shared" si="203"/>
        <v>332.2938594930058</v>
      </c>
      <c r="CG102" s="1">
        <f t="shared" si="204"/>
        <v>330.8165140333673</v>
      </c>
      <c r="CH102" s="1">
        <f t="shared" si="205"/>
        <v>329.28364593316326</v>
      </c>
      <c r="CI102" s="1">
        <f t="shared" si="206"/>
        <v>327.7013319088559</v>
      </c>
      <c r="CJ102" s="1">
        <f t="shared" si="207"/>
        <v>326.07777190133584</v>
      </c>
      <c r="CK102" s="1">
        <f t="shared" si="156"/>
        <v>324.4230846819577</v>
      </c>
      <c r="CL102" s="1">
        <f t="shared" si="157"/>
        <v>322.7490223989197</v>
      </c>
      <c r="CM102" s="1">
        <f t="shared" si="158"/>
        <v>321.068616821094</v>
      </c>
      <c r="CN102" s="1">
        <f t="shared" si="159"/>
        <v>319.3957736541568</v>
      </c>
      <c r="CO102" s="1">
        <f t="shared" si="160"/>
        <v>317.7448337678447</v>
      </c>
      <c r="CP102" s="1">
        <f t="shared" si="161"/>
        <v>316.130121205832</v>
      </c>
      <c r="CQ102" s="1">
        <f t="shared" si="162"/>
        <v>314.5654973857007</v>
      </c>
      <c r="CR102" s="1">
        <f t="shared" si="163"/>
        <v>313.06393908991606</v>
      </c>
      <c r="CS102" s="1">
        <f t="shared" si="164"/>
        <v>311.6371550251834</v>
      </c>
      <c r="CT102" s="1">
        <f t="shared" si="165"/>
        <v>310.2952523027869</v>
      </c>
      <c r="CU102" s="1">
        <f t="shared" si="166"/>
        <v>309.0464605868288</v>
      </c>
      <c r="CV102" s="1">
        <f t="shared" si="167"/>
        <v>307.8969182281613</v>
      </c>
      <c r="CW102" s="1">
        <f t="shared" si="168"/>
        <v>306.85052170539063</v>
      </c>
      <c r="CX102" s="1">
        <f t="shared" si="169"/>
        <v>305.90883727586163</v>
      </c>
      <c r="CY102" s="1">
        <f t="shared" si="170"/>
        <v>305.07107194506364</v>
      </c>
      <c r="CZ102" s="1">
        <f t="shared" si="171"/>
        <v>304.334099662942</v>
      </c>
      <c r="DA102" s="1">
        <f t="shared" si="172"/>
        <v>303.6925379718788</v>
      </c>
      <c r="DB102" s="1">
        <f t="shared" si="173"/>
        <v>303.1388700605558</v>
      </c>
      <c r="DC102">
        <f t="shared" si="107"/>
        <v>298</v>
      </c>
    </row>
    <row r="103" spans="6:107" ht="26.25" customHeight="1">
      <c r="F103">
        <v>298</v>
      </c>
      <c r="G103" s="1">
        <f>($B$7*(F103+G104)+$B$4*(H103+G102))/(2*$B$7+2*$B$4)</f>
        <v>312.7062353632293</v>
      </c>
      <c r="H103" s="1">
        <f>($B$7*H104+$B$4*(H102+I103+G103))/($B$7+3*$B$4)</f>
        <v>314.4035091240549</v>
      </c>
      <c r="I103" s="1">
        <f aca="true" t="shared" si="208" ref="I103:BT103">($B$7*I104+$B$4*(I102+J103+H103))/($B$7+3*$B$4)</f>
        <v>316.1379845463427</v>
      </c>
      <c r="J103" s="1">
        <f t="shared" si="208"/>
        <v>317.9099972539887</v>
      </c>
      <c r="K103" s="1">
        <f t="shared" si="208"/>
        <v>319.7185020588405</v>
      </c>
      <c r="L103" s="1">
        <f t="shared" si="208"/>
        <v>321.561037490385</v>
      </c>
      <c r="M103" s="1">
        <f t="shared" si="208"/>
        <v>323.43372454845746</v>
      </c>
      <c r="N103" s="1">
        <f t="shared" si="208"/>
        <v>325.33130211221567</v>
      </c>
      <c r="O103" s="1">
        <f t="shared" si="208"/>
        <v>327.2472009420456</v>
      </c>
      <c r="P103" s="1">
        <f t="shared" si="208"/>
        <v>329.1736573880421</v>
      </c>
      <c r="Q103" s="1">
        <f t="shared" si="208"/>
        <v>331.10186672568034</v>
      </c>
      <c r="R103" s="1">
        <f t="shared" si="208"/>
        <v>333.0221744685962</v>
      </c>
      <c r="S103" s="1">
        <f t="shared" si="208"/>
        <v>334.924302103579</v>
      </c>
      <c r="T103" s="1">
        <f t="shared" si="208"/>
        <v>336.79760156066504</v>
      </c>
      <c r="U103" s="1">
        <f t="shared" si="208"/>
        <v>338.63133054479005</v>
      </c>
      <c r="V103" s="1">
        <f t="shared" si="208"/>
        <v>340.41493884408334</v>
      </c>
      <c r="W103" s="1">
        <f t="shared" si="208"/>
        <v>342.13835415162856</v>
      </c>
      <c r="X103" s="1">
        <f t="shared" si="208"/>
        <v>343.7922550367918</v>
      </c>
      <c r="Y103" s="1">
        <f t="shared" si="208"/>
        <v>345.36831865968196</v>
      </c>
      <c r="Z103" s="1">
        <f t="shared" si="208"/>
        <v>346.85943171061507</v>
      </c>
      <c r="AA103" s="1">
        <f t="shared" si="208"/>
        <v>348.2598548170407</v>
      </c>
      <c r="AB103" s="1">
        <f t="shared" si="208"/>
        <v>349.5653331119778</v>
      </c>
      <c r="AC103" s="1">
        <f t="shared" si="208"/>
        <v>350.77314853715205</v>
      </c>
      <c r="AD103" s="1">
        <f t="shared" si="208"/>
        <v>351.8821124753554</v>
      </c>
      <c r="AE103" s="1">
        <f t="shared" si="208"/>
        <v>352.89250022226923</v>
      </c>
      <c r="AF103" s="1">
        <f t="shared" si="208"/>
        <v>353.8059314468632</v>
      </c>
      <c r="AG103" s="1">
        <f t="shared" si="208"/>
        <v>354.62520306458896</v>
      </c>
      <c r="AH103" s="1">
        <f t="shared" si="208"/>
        <v>355.35408283553966</v>
      </c>
      <c r="AI103" s="1">
        <f t="shared" si="208"/>
        <v>355.99707350448375</v>
      </c>
      <c r="AJ103" s="1">
        <f t="shared" si="208"/>
        <v>356.5591584185452</v>
      </c>
      <c r="AK103" s="1">
        <f t="shared" si="208"/>
        <v>357.0455402642097</v>
      </c>
      <c r="AL103" s="1">
        <f t="shared" si="208"/>
        <v>357.46138481028714</v>
      </c>
      <c r="AM103" s="1">
        <f t="shared" si="208"/>
        <v>357.8115812783582</v>
      </c>
      <c r="AN103" s="1">
        <f t="shared" si="208"/>
        <v>358.10053016141427</v>
      </c>
      <c r="AO103" s="1">
        <f t="shared" si="208"/>
        <v>358.33196798995425</v>
      </c>
      <c r="AP103" s="1">
        <f t="shared" si="208"/>
        <v>358.50883676182565</v>
      </c>
      <c r="AQ103" s="1">
        <f t="shared" si="208"/>
        <v>358.6332036007482</v>
      </c>
      <c r="AR103" s="1">
        <f t="shared" si="208"/>
        <v>358.7062337992948</v>
      </c>
      <c r="AS103" s="1">
        <f t="shared" si="208"/>
        <v>358.72821784792495</v>
      </c>
      <c r="AT103" s="1">
        <f t="shared" si="208"/>
        <v>358.6986504596335</v>
      </c>
      <c r="AU103" s="1">
        <f t="shared" si="208"/>
        <v>358.61635707209524</v>
      </c>
      <c r="AV103" s="1">
        <f t="shared" si="208"/>
        <v>358.4796609491366</v>
      </c>
      <c r="AW103" s="1">
        <f t="shared" si="208"/>
        <v>358.286581920937</v>
      </c>
      <c r="AX103" s="1">
        <f t="shared" si="208"/>
        <v>358.0350561136655</v>
      </c>
      <c r="AY103" s="1">
        <f t="shared" si="208"/>
        <v>357.723164836699</v>
      </c>
      <c r="AZ103" s="1">
        <f t="shared" si="208"/>
        <v>357.34936021023145</v>
      </c>
      <c r="BA103" s="1">
        <f t="shared" si="208"/>
        <v>356.91267517820467</v>
      </c>
      <c r="BB103" s="1">
        <f t="shared" si="208"/>
        <v>356.41290625748064</v>
      </c>
      <c r="BC103" s="1">
        <f t="shared" si="208"/>
        <v>355.850758666899</v>
      </c>
      <c r="BD103" s="1">
        <f t="shared" si="208"/>
        <v>355.22794526389686</v>
      </c>
      <c r="BE103" s="1">
        <f t="shared" si="208"/>
        <v>354.54723288231514</v>
      </c>
      <c r="BF103" s="1">
        <f t="shared" si="208"/>
        <v>353.8124321125344</v>
      </c>
      <c r="BG103" s="1">
        <f t="shared" si="208"/>
        <v>353.02832921395736</v>
      </c>
      <c r="BH103" s="1">
        <f t="shared" si="208"/>
        <v>352.2005616342034</v>
      </c>
      <c r="BI103" s="1">
        <f t="shared" si="208"/>
        <v>351.3354414581696</v>
      </c>
      <c r="BJ103" s="1">
        <f t="shared" si="208"/>
        <v>350.43973392419025</v>
      </c>
      <c r="BK103" s="1">
        <f t="shared" si="208"/>
        <v>349.5204007827199</v>
      </c>
      <c r="BL103" s="1">
        <f t="shared" si="208"/>
        <v>348.5843205564287</v>
      </c>
      <c r="BM103" s="1">
        <f t="shared" si="208"/>
        <v>347.6379994967597</v>
      </c>
      <c r="BN103" s="1">
        <f t="shared" si="208"/>
        <v>346.6872880504373</v>
      </c>
      <c r="BO103" s="1">
        <f t="shared" si="208"/>
        <v>345.737117836733</v>
      </c>
      <c r="BP103" s="1">
        <f t="shared" si="208"/>
        <v>344.7912734573078</v>
      </c>
      <c r="BQ103" s="1">
        <f t="shared" si="208"/>
        <v>343.8522119597574</v>
      </c>
      <c r="BR103" s="1">
        <f t="shared" si="208"/>
        <v>342.92094056200466</v>
      </c>
      <c r="BS103" s="1">
        <f t="shared" si="208"/>
        <v>341.9969604650334</v>
      </c>
      <c r="BT103" s="1">
        <f t="shared" si="208"/>
        <v>341.0782813996246</v>
      </c>
      <c r="BU103" s="1">
        <f aca="true" t="shared" si="209" ref="BU103:DA103">($B$7*BU104+$B$4*(BU102+BV103+BT103))/($B$7+3*$B$4)</f>
        <v>340.16150813346144</v>
      </c>
      <c r="BV103" s="1">
        <f t="shared" si="209"/>
        <v>339.24199666991535</v>
      </c>
      <c r="BW103" s="1">
        <f t="shared" si="209"/>
        <v>338.3140744603066</v>
      </c>
      <c r="BX103" s="1">
        <f t="shared" si="209"/>
        <v>337.37131579139697</v>
      </c>
      <c r="BY103" s="1">
        <f t="shared" si="209"/>
        <v>336.40686076269003</v>
      </c>
      <c r="BZ103" s="1">
        <f t="shared" si="209"/>
        <v>335.41376408414254</v>
      </c>
      <c r="CA103" s="1">
        <f t="shared" si="209"/>
        <v>334.38535842168704</v>
      </c>
      <c r="CB103" s="1">
        <f t="shared" si="209"/>
        <v>333.31561626059806</v>
      </c>
      <c r="CC103" s="1">
        <f t="shared" si="209"/>
        <v>332.19949424796414</v>
      </c>
      <c r="CD103" s="1">
        <f t="shared" si="209"/>
        <v>331.03324466297295</v>
      </c>
      <c r="CE103" s="1">
        <f t="shared" si="209"/>
        <v>329.81467996418826</v>
      </c>
      <c r="CF103" s="1">
        <f t="shared" si="209"/>
        <v>328.5433781946933</v>
      </c>
      <c r="CG103" s="1">
        <f t="shared" si="209"/>
        <v>327.22081933361466</v>
      </c>
      <c r="CH103" s="1">
        <f t="shared" si="209"/>
        <v>325.85044544148536</v>
      </c>
      <c r="CI103" s="1">
        <f t="shared" si="209"/>
        <v>324.4376406409197</v>
      </c>
      <c r="CJ103" s="1">
        <f t="shared" si="209"/>
        <v>322.9896305538684</v>
      </c>
      <c r="CK103" s="1">
        <f t="shared" si="209"/>
        <v>321.51530465686653</v>
      </c>
      <c r="CL103" s="1">
        <f t="shared" si="209"/>
        <v>320.02496889125104</v>
      </c>
      <c r="CM103" s="1">
        <f t="shared" si="209"/>
        <v>318.5300394638907</v>
      </c>
      <c r="CN103" s="1">
        <f t="shared" si="209"/>
        <v>317.04269174519976</v>
      </c>
      <c r="CO103" s="1">
        <f t="shared" si="209"/>
        <v>315.575480200125</v>
      </c>
      <c r="CP103" s="1">
        <f t="shared" si="209"/>
        <v>314.14094616750833</v>
      </c>
      <c r="CQ103" s="1">
        <f t="shared" si="209"/>
        <v>312.751229982051</v>
      </c>
      <c r="CR103" s="1">
        <f t="shared" si="209"/>
        <v>311.4177025221886</v>
      </c>
      <c r="CS103" s="1">
        <f t="shared" si="209"/>
        <v>310.1506290092833</v>
      </c>
      <c r="CT103" s="1">
        <f t="shared" si="209"/>
        <v>308.95887509687657</v>
      </c>
      <c r="CU103" s="1">
        <f t="shared" si="209"/>
        <v>307.84966230459844</v>
      </c>
      <c r="CV103" s="1">
        <f t="shared" si="209"/>
        <v>306.8283769616366</v>
      </c>
      <c r="CW103" s="1">
        <f t="shared" si="209"/>
        <v>305.8984342489674</v>
      </c>
      <c r="CX103" s="1">
        <f t="shared" si="209"/>
        <v>305.0611968028129</v>
      </c>
      <c r="CY103" s="1">
        <f t="shared" si="209"/>
        <v>304.31594571926274</v>
      </c>
      <c r="CZ103" s="1">
        <f t="shared" si="209"/>
        <v>303.6599006727284</v>
      </c>
      <c r="DA103" s="1">
        <f t="shared" si="209"/>
        <v>303.0882851753997</v>
      </c>
      <c r="DB103" s="1">
        <f>($B$7*(DB104+DC103)+$B$4*(DA103+DB102))/(2*$B$4+2*$B$7)</f>
        <v>302.59443268214244</v>
      </c>
      <c r="DC103">
        <f t="shared" si="107"/>
        <v>298</v>
      </c>
    </row>
    <row r="104" spans="6:107" ht="26.25" customHeight="1">
      <c r="F104">
        <v>298</v>
      </c>
      <c r="G104">
        <f aca="true" t="shared" si="210" ref="G104:U104">$B$3</f>
        <v>298</v>
      </c>
      <c r="H104">
        <f t="shared" si="210"/>
        <v>298</v>
      </c>
      <c r="I104">
        <f t="shared" si="210"/>
        <v>298</v>
      </c>
      <c r="J104">
        <f t="shared" si="210"/>
        <v>298</v>
      </c>
      <c r="K104">
        <f t="shared" si="210"/>
        <v>298</v>
      </c>
      <c r="L104">
        <f t="shared" si="210"/>
        <v>298</v>
      </c>
      <c r="M104">
        <f t="shared" si="210"/>
        <v>298</v>
      </c>
      <c r="N104">
        <f t="shared" si="210"/>
        <v>298</v>
      </c>
      <c r="O104">
        <f t="shared" si="210"/>
        <v>298</v>
      </c>
      <c r="P104">
        <f t="shared" si="210"/>
        <v>298</v>
      </c>
      <c r="Q104">
        <f t="shared" si="210"/>
        <v>298</v>
      </c>
      <c r="R104">
        <f t="shared" si="210"/>
        <v>298</v>
      </c>
      <c r="S104">
        <f t="shared" si="210"/>
        <v>298</v>
      </c>
      <c r="T104">
        <f t="shared" si="210"/>
        <v>298</v>
      </c>
      <c r="U104">
        <f t="shared" si="210"/>
        <v>298</v>
      </c>
      <c r="V104">
        <f aca="true" t="shared" si="211" ref="V104:CG104">$B$3</f>
        <v>298</v>
      </c>
      <c r="W104">
        <f t="shared" si="211"/>
        <v>298</v>
      </c>
      <c r="X104">
        <f t="shared" si="211"/>
        <v>298</v>
      </c>
      <c r="Y104">
        <f t="shared" si="211"/>
        <v>298</v>
      </c>
      <c r="Z104">
        <f t="shared" si="211"/>
        <v>298</v>
      </c>
      <c r="AA104">
        <f t="shared" si="211"/>
        <v>298</v>
      </c>
      <c r="AB104">
        <f t="shared" si="211"/>
        <v>298</v>
      </c>
      <c r="AC104">
        <f t="shared" si="211"/>
        <v>298</v>
      </c>
      <c r="AD104">
        <f t="shared" si="211"/>
        <v>298</v>
      </c>
      <c r="AE104">
        <f t="shared" si="211"/>
        <v>298</v>
      </c>
      <c r="AF104">
        <f t="shared" si="211"/>
        <v>298</v>
      </c>
      <c r="AG104">
        <f t="shared" si="211"/>
        <v>298</v>
      </c>
      <c r="AH104">
        <f t="shared" si="211"/>
        <v>298</v>
      </c>
      <c r="AI104">
        <f t="shared" si="211"/>
        <v>298</v>
      </c>
      <c r="AJ104">
        <f t="shared" si="211"/>
        <v>298</v>
      </c>
      <c r="AK104">
        <f t="shared" si="211"/>
        <v>298</v>
      </c>
      <c r="AL104">
        <f t="shared" si="211"/>
        <v>298</v>
      </c>
      <c r="AM104">
        <f t="shared" si="211"/>
        <v>298</v>
      </c>
      <c r="AN104">
        <f t="shared" si="211"/>
        <v>298</v>
      </c>
      <c r="AO104">
        <f t="shared" si="211"/>
        <v>298</v>
      </c>
      <c r="AP104">
        <f t="shared" si="211"/>
        <v>298</v>
      </c>
      <c r="AQ104">
        <f t="shared" si="211"/>
        <v>298</v>
      </c>
      <c r="AR104">
        <f t="shared" si="211"/>
        <v>298</v>
      </c>
      <c r="AS104">
        <f t="shared" si="211"/>
        <v>298</v>
      </c>
      <c r="AT104">
        <f t="shared" si="211"/>
        <v>298</v>
      </c>
      <c r="AU104">
        <f t="shared" si="211"/>
        <v>298</v>
      </c>
      <c r="AV104">
        <f t="shared" si="211"/>
        <v>298</v>
      </c>
      <c r="AW104">
        <f t="shared" si="211"/>
        <v>298</v>
      </c>
      <c r="AX104">
        <f t="shared" si="211"/>
        <v>298</v>
      </c>
      <c r="AY104">
        <f t="shared" si="211"/>
        <v>298</v>
      </c>
      <c r="AZ104">
        <f t="shared" si="211"/>
        <v>298</v>
      </c>
      <c r="BA104">
        <f t="shared" si="211"/>
        <v>298</v>
      </c>
      <c r="BB104">
        <f t="shared" si="211"/>
        <v>298</v>
      </c>
      <c r="BC104">
        <f t="shared" si="211"/>
        <v>298</v>
      </c>
      <c r="BD104">
        <f t="shared" si="211"/>
        <v>298</v>
      </c>
      <c r="BE104">
        <f t="shared" si="211"/>
        <v>298</v>
      </c>
      <c r="BF104">
        <f t="shared" si="211"/>
        <v>298</v>
      </c>
      <c r="BG104">
        <f t="shared" si="211"/>
        <v>298</v>
      </c>
      <c r="BH104">
        <f t="shared" si="211"/>
        <v>298</v>
      </c>
      <c r="BI104">
        <f t="shared" si="211"/>
        <v>298</v>
      </c>
      <c r="BJ104">
        <f t="shared" si="211"/>
        <v>298</v>
      </c>
      <c r="BK104">
        <f t="shared" si="211"/>
        <v>298</v>
      </c>
      <c r="BL104">
        <f t="shared" si="211"/>
        <v>298</v>
      </c>
      <c r="BM104">
        <f t="shared" si="211"/>
        <v>298</v>
      </c>
      <c r="BN104">
        <f t="shared" si="211"/>
        <v>298</v>
      </c>
      <c r="BO104">
        <f t="shared" si="211"/>
        <v>298</v>
      </c>
      <c r="BP104">
        <f t="shared" si="211"/>
        <v>298</v>
      </c>
      <c r="BQ104">
        <f t="shared" si="211"/>
        <v>298</v>
      </c>
      <c r="BR104">
        <f t="shared" si="211"/>
        <v>298</v>
      </c>
      <c r="BS104">
        <f t="shared" si="211"/>
        <v>298</v>
      </c>
      <c r="BT104">
        <f t="shared" si="211"/>
        <v>298</v>
      </c>
      <c r="BU104">
        <f t="shared" si="211"/>
        <v>298</v>
      </c>
      <c r="BV104">
        <f t="shared" si="211"/>
        <v>298</v>
      </c>
      <c r="BW104">
        <f t="shared" si="211"/>
        <v>298</v>
      </c>
      <c r="BX104">
        <f t="shared" si="211"/>
        <v>298</v>
      </c>
      <c r="BY104">
        <f t="shared" si="211"/>
        <v>298</v>
      </c>
      <c r="BZ104">
        <f t="shared" si="211"/>
        <v>298</v>
      </c>
      <c r="CA104">
        <f t="shared" si="211"/>
        <v>298</v>
      </c>
      <c r="CB104">
        <f t="shared" si="211"/>
        <v>298</v>
      </c>
      <c r="CC104">
        <f t="shared" si="211"/>
        <v>298</v>
      </c>
      <c r="CD104">
        <f t="shared" si="211"/>
        <v>298</v>
      </c>
      <c r="CE104">
        <f t="shared" si="211"/>
        <v>298</v>
      </c>
      <c r="CF104">
        <f t="shared" si="211"/>
        <v>298</v>
      </c>
      <c r="CG104">
        <f t="shared" si="211"/>
        <v>298</v>
      </c>
      <c r="CH104">
        <f aca="true" t="shared" si="212" ref="CH104:DC104">$B$3</f>
        <v>298</v>
      </c>
      <c r="CI104">
        <f t="shared" si="212"/>
        <v>298</v>
      </c>
      <c r="CJ104">
        <f t="shared" si="212"/>
        <v>298</v>
      </c>
      <c r="CK104">
        <f t="shared" si="212"/>
        <v>298</v>
      </c>
      <c r="CL104">
        <f t="shared" si="212"/>
        <v>298</v>
      </c>
      <c r="CM104">
        <f t="shared" si="212"/>
        <v>298</v>
      </c>
      <c r="CN104">
        <f t="shared" si="212"/>
        <v>298</v>
      </c>
      <c r="CO104">
        <f t="shared" si="212"/>
        <v>298</v>
      </c>
      <c r="CP104">
        <f t="shared" si="212"/>
        <v>298</v>
      </c>
      <c r="CQ104">
        <f t="shared" si="212"/>
        <v>298</v>
      </c>
      <c r="CR104">
        <f t="shared" si="212"/>
        <v>298</v>
      </c>
      <c r="CS104">
        <f t="shared" si="212"/>
        <v>298</v>
      </c>
      <c r="CT104">
        <f t="shared" si="212"/>
        <v>298</v>
      </c>
      <c r="CU104">
        <f t="shared" si="212"/>
        <v>298</v>
      </c>
      <c r="CV104">
        <f t="shared" si="212"/>
        <v>298</v>
      </c>
      <c r="CW104">
        <f t="shared" si="212"/>
        <v>298</v>
      </c>
      <c r="CX104">
        <f t="shared" si="212"/>
        <v>298</v>
      </c>
      <c r="CY104">
        <f t="shared" si="212"/>
        <v>298</v>
      </c>
      <c r="CZ104">
        <f t="shared" si="212"/>
        <v>298</v>
      </c>
      <c r="DA104">
        <f t="shared" si="212"/>
        <v>298</v>
      </c>
      <c r="DB104">
        <f t="shared" si="212"/>
        <v>298</v>
      </c>
      <c r="DC104">
        <f t="shared" si="212"/>
        <v>298</v>
      </c>
    </row>
  </sheetData>
  <sheetProtection/>
  <conditionalFormatting sqref="F3:DC104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5np9</dc:creator>
  <cp:keywords/>
  <dc:description/>
  <cp:lastModifiedBy>5np9</cp:lastModifiedBy>
  <dcterms:created xsi:type="dcterms:W3CDTF">2010-04-04T19:46:54Z</dcterms:created>
  <dcterms:modified xsi:type="dcterms:W3CDTF">2010-04-16T03:54:13Z</dcterms:modified>
  <cp:category/>
  <cp:version/>
  <cp:contentType/>
  <cp:contentStatus/>
</cp:coreProperties>
</file>